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 tabRatio="601"/>
  </bookViews>
  <sheets>
    <sheet name="Щиты 3х6" sheetId="2" r:id="rId1"/>
  </sheets>
  <definedNames>
    <definedName name="_xlnm._FilterDatabase" localSheetId="0" hidden="1">'Щиты 3х6'!$A$1:$Q$1074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5" i="2" l="1"/>
  <c r="K1076" i="2"/>
  <c r="K1077" i="2"/>
  <c r="K1078" i="2"/>
  <c r="K1079" i="2"/>
  <c r="K1080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2" i="2"/>
</calcChain>
</file>

<file path=xl/sharedStrings.xml><?xml version="1.0" encoding="utf-8"?>
<sst xmlns="http://schemas.openxmlformats.org/spreadsheetml/2006/main" count="11615" uniqueCount="2282">
  <si>
    <t>Статика</t>
  </si>
  <si>
    <t>Б</t>
  </si>
  <si>
    <t>3х6</t>
  </si>
  <si>
    <t>Фото</t>
  </si>
  <si>
    <t>Щит 3х6</t>
  </si>
  <si>
    <t>Красноярск</t>
  </si>
  <si>
    <t>А</t>
  </si>
  <si>
    <t>Да</t>
  </si>
  <si>
    <t>Нет</t>
  </si>
  <si>
    <t>Авиаторов, въезд на мост, справа при движении к Северному шоссе</t>
  </si>
  <si>
    <t>Карта</t>
  </si>
  <si>
    <t>Северное шоссе 19 в, на противоположной стороне дороги</t>
  </si>
  <si>
    <t>Северное шоссе 19 д, на противоположной стороне дороги</t>
  </si>
  <si>
    <t>Северное шоссе 17, на противоположной стороне дороги</t>
  </si>
  <si>
    <t>Северное шоссе 17 ж/1</t>
  </si>
  <si>
    <t>Северное шоссе 1, 50 метров по движению в город</t>
  </si>
  <si>
    <t>Коммунальный мост, остров Отдыха, справа при движении на левый берег, напротив здания по адресу: остров Отдыха, 10/1</t>
  </si>
  <si>
    <t>Мужества, пересечение с ул. Сосновского</t>
  </si>
  <si>
    <t>Мужества, 21</t>
  </si>
  <si>
    <t>Мужества, 21, в ст. Шахтеров</t>
  </si>
  <si>
    <t>Шахтеров, 17</t>
  </si>
  <si>
    <t>Карла Маркса до ул. Белинского, проезд от ул. Ленина в сторону ул. Белинского.</t>
  </si>
  <si>
    <t>Фед. автодорога М 53, 13 км до поста ДПС</t>
  </si>
  <si>
    <t>Фед. автодорога М 53, 11,5 км до поста ДПС</t>
  </si>
  <si>
    <t>Фед. автодорога М 53, 11,4 км до поста ДПС</t>
  </si>
  <si>
    <t>Фед. автодорога М 53, 11,3 км до поста ДПС</t>
  </si>
  <si>
    <t>Фед. автодорога М 53, 11,2 км до поста ДПС</t>
  </si>
  <si>
    <t>Фед. автодорога М 53, 11,1 км до поста ДПС</t>
  </si>
  <si>
    <t>Фед. автодорога М 53, 11 км до поста ДПС</t>
  </si>
  <si>
    <t>Фед. автодорога М 53, 10,9 км до поста ДПС</t>
  </si>
  <si>
    <t>Фед. автодорога М 53, 10,8 км до поста ДПС</t>
  </si>
  <si>
    <t>Фед. автодорога М 53, 9 км после поста ДПС, выезд из города</t>
  </si>
  <si>
    <t>Фед. автодорога М 53, 9 км после поста ДПС, въезд в город</t>
  </si>
  <si>
    <t>Фед. автодорога М 53, 7 км до поста ДПС, выезд</t>
  </si>
  <si>
    <t>Красной Армии 109, в пересечении 1905 года</t>
  </si>
  <si>
    <t>Калинина 45а</t>
  </si>
  <si>
    <t>Калинина 35 а</t>
  </si>
  <si>
    <t>Калинина 35</t>
  </si>
  <si>
    <t>Щорса, 90а</t>
  </si>
  <si>
    <t>Щорса, 66</t>
  </si>
  <si>
    <t>Щорса, 27</t>
  </si>
  <si>
    <t>Академика Павлова улица/ Магистральная улица д.7, напротив</t>
  </si>
  <si>
    <t>Академика Павлова, 41</t>
  </si>
  <si>
    <t>Семафорная, 397</t>
  </si>
  <si>
    <t>Семафорная, 329, в ст. КрасТЭЦ</t>
  </si>
  <si>
    <t>Мичурина, 65</t>
  </si>
  <si>
    <t>Мичурина, 63</t>
  </si>
  <si>
    <t>Мичурина, 55</t>
  </si>
  <si>
    <t>Вавилова, 86</t>
  </si>
  <si>
    <t>Вавилова, 80</t>
  </si>
  <si>
    <t>Вавилова, 41</t>
  </si>
  <si>
    <t>Грунтовая, 1 г</t>
  </si>
  <si>
    <t>Грунтовая 4, 45 метров до светофора</t>
  </si>
  <si>
    <t>Красноярский Рабочий, 144а/1</t>
  </si>
  <si>
    <t>Красноярский Рабочий, 126 г</t>
  </si>
  <si>
    <t>Красноярский Рабочий, 111</t>
  </si>
  <si>
    <t>Красноярский Рабочий, 93</t>
  </si>
  <si>
    <t>Кузнецовское плато, улица Алеши Тимошенкова (База строительных материалов), въезд в город</t>
  </si>
  <si>
    <t>Кузнецовское плато, улица Алеши Тимошенкова (База строительных материалов)</t>
  </si>
  <si>
    <t>26 бакинских комиссаров, 27</t>
  </si>
  <si>
    <t>Волжская, 51</t>
  </si>
  <si>
    <t>Глинки, 37, въезд</t>
  </si>
  <si>
    <t>Глинки, 37, выезд</t>
  </si>
  <si>
    <t>Глинки, 37ж, на противоположной стороне, выезд</t>
  </si>
  <si>
    <t>Глинки, 37ж, на противоположной стороне , въезд</t>
  </si>
  <si>
    <t>Глинки, 10, выезд</t>
  </si>
  <si>
    <t>Глинки, пересечение с ж/д путями, выезд</t>
  </si>
  <si>
    <t>Глинки, 100 м до ж/д переезда, выезд из города</t>
  </si>
  <si>
    <t>Глинки, 100 м до ж/д переезда, въезд в город</t>
  </si>
  <si>
    <t>Говорова 52, на противоположной стороне дороги</t>
  </si>
  <si>
    <t>Красноярский Рабочий, 54, выезд</t>
  </si>
  <si>
    <t>Красноярский Рабочий, 54, въезд</t>
  </si>
  <si>
    <t>Красноярский Рабочий, 50</t>
  </si>
  <si>
    <t>Красноярский Рабочий, 48, выезд</t>
  </si>
  <si>
    <t>Красноярский Рабочий, 40 напротив</t>
  </si>
  <si>
    <t>Красноярский Рабочий, 38 напротив</t>
  </si>
  <si>
    <t>Красноярский Рабочий, 36 напротив</t>
  </si>
  <si>
    <t>Красноярский Рабочий, 34 напротив</t>
  </si>
  <si>
    <t>Красноярский Рабочий, 34</t>
  </si>
  <si>
    <t>Красноярский Рабочий, 32 напротив, въезд</t>
  </si>
  <si>
    <t>Красноярский Рабочий, 26</t>
  </si>
  <si>
    <t>Красноярский Рабочий, 26 перед остановкой</t>
  </si>
  <si>
    <t>Крайняя 2</t>
  </si>
  <si>
    <t>Въезд на Октябрьский мост с ул. Крайней, 2г</t>
  </si>
  <si>
    <t>Михаила Годенко, после пересечения с ул. Кравченко</t>
  </si>
  <si>
    <t>Елены Стасовой, 1</t>
  </si>
  <si>
    <t>Калинина, 77/1</t>
  </si>
  <si>
    <t>Калинина, 74</t>
  </si>
  <si>
    <t>Калинина, 71, выезд</t>
  </si>
  <si>
    <t>Калинина, 71, въезд</t>
  </si>
  <si>
    <t>Калинина, 61а, выезд</t>
  </si>
  <si>
    <t>Калинина, 61а, въезд</t>
  </si>
  <si>
    <t>Калинина 52/2</t>
  </si>
  <si>
    <t>Калинина, 51, выезд</t>
  </si>
  <si>
    <t>Калинина, 51, въезд</t>
  </si>
  <si>
    <t>Тотмина, 25</t>
  </si>
  <si>
    <t>Тотмина, 21</t>
  </si>
  <si>
    <t>Высотная, 4</t>
  </si>
  <si>
    <t>Чернышева напротив дома по ул. Словцова, 16</t>
  </si>
  <si>
    <t>Копылова 70</t>
  </si>
  <si>
    <t>Свердловская 303, выезд</t>
  </si>
  <si>
    <t>Свердловская 303, въезд</t>
  </si>
  <si>
    <t>Свердловская 291, напротив парка «Роев Ручей»</t>
  </si>
  <si>
    <t>Свердловская 259, въезд</t>
  </si>
  <si>
    <t>Свердловская 273, выезд</t>
  </si>
  <si>
    <t>Свердловская 273, въезд</t>
  </si>
  <si>
    <t>Свердловская 105, на противоположной стороне дороги</t>
  </si>
  <si>
    <t>Свердловская, 98 выезд с АЗС</t>
  </si>
  <si>
    <t>Свердловская, 98</t>
  </si>
  <si>
    <t>Свердловская, 74</t>
  </si>
  <si>
    <t>Свердловская, 49 на противопоожной стороне дороги</t>
  </si>
  <si>
    <t>Свердловская, 43</t>
  </si>
  <si>
    <t>Свердловская, напротив здания по пер. Водометному 2</t>
  </si>
  <si>
    <t>Свердловская, 31</t>
  </si>
  <si>
    <t>Свердловская, со стороны здания по адресу ул. Матросова 20</t>
  </si>
  <si>
    <t>Семафорная, 110</t>
  </si>
  <si>
    <t>60 лет Октября 169</t>
  </si>
  <si>
    <t>60 лет Октября 114</t>
  </si>
  <si>
    <t>60 лет Октября 105</t>
  </si>
  <si>
    <t>60 лет Октября 106, 9 метров от восточного фасада</t>
  </si>
  <si>
    <t>60 лет Октября 93, в сторону ОАО Пикра</t>
  </si>
  <si>
    <t>60 лет Октября 59</t>
  </si>
  <si>
    <t>Красноярский Рабочий, 156</t>
  </si>
  <si>
    <t>60 лет образования СССР 61, на противоположной стороне дороги</t>
  </si>
  <si>
    <t>60 лет образования СССР 61, со стороны северного фасада дома</t>
  </si>
  <si>
    <t>60 лет образования СССР 45/1, на противоположной стороне дороги</t>
  </si>
  <si>
    <t>Солнечный, ул. Славы, 2а</t>
  </si>
  <si>
    <t>Солнечный, ул. Славы 1, до АЗС</t>
  </si>
  <si>
    <t>Енисейский тракт, выезд из города, 9,5 км до поста ДПС</t>
  </si>
  <si>
    <t>Енисейский тракт, въезд в города, 9,5 км до поста ДПС</t>
  </si>
  <si>
    <t>Енисейский тракт, въезд в город, 9,2 км от поста ДПС, (выезд из города)</t>
  </si>
  <si>
    <t>Енисейский тракт, въезд в город, 9,1 км от поста ДПС, (выезд в город)</t>
  </si>
  <si>
    <t>Енисейский тракт, въезд в город, 9,1 км от поста ДПС, (въезд в город)</t>
  </si>
  <si>
    <t>Енисейский тракт, 8,2 км до поста ДПС, выезд в город</t>
  </si>
  <si>
    <t>Енисейский тракт, 8,2 км до поста ДПС, въезд в город</t>
  </si>
  <si>
    <t>Енисейский тракт, 8 км до поста ДПС, въезд в город</t>
  </si>
  <si>
    <t>Енисейский тракт, 8 км до поста ДПС, выезд из города</t>
  </si>
  <si>
    <t>Енисейский тракт, 7,9 км до поста ДПС, выезд в город</t>
  </si>
  <si>
    <t>Енисейский тракт, 7,9 км до поста ДПС, въезд в город</t>
  </si>
  <si>
    <t>Енисейский тракт, 7,8 км до поста ДПС, въезд в город</t>
  </si>
  <si>
    <t>Енисейский тракт, 7,8 км до поста ДПС, выезд из города</t>
  </si>
  <si>
    <t>Енисейский тракт, 7,7 км до поста ДПС, выезд из города</t>
  </si>
  <si>
    <t>Енисейский тракт, 7,6 км до поста ДПС, выезд из города</t>
  </si>
  <si>
    <t>Енисейский тракт, 7,3 км до поста ДПС, выезд из города</t>
  </si>
  <si>
    <t>Енисейский тракт, 7,3 км до поста ДПС, въезд в город</t>
  </si>
  <si>
    <t>Енисейский тракт, 7,2 км до поста ДПС, въезд в город</t>
  </si>
  <si>
    <t>Енисейский тракт, 7,2 км до поста ДПС, выезд из города</t>
  </si>
  <si>
    <t>Енисейский тракт, 7 км до поста ДПС, выезд из города</t>
  </si>
  <si>
    <t>Енисейский тракт, 7 км до поста ДПС, въезд в город</t>
  </si>
  <si>
    <t>Енисейский тракт, 6,8 км до поста ДПС, въезд</t>
  </si>
  <si>
    <t>Енисейский тракт, 6,8 км до поста ДПС, выезд</t>
  </si>
  <si>
    <t>Енисейский тракт, 6 км до поста ДПС, въезд</t>
  </si>
  <si>
    <t>Енисейский тракт, 6 км до поста ДПС, выезд</t>
  </si>
  <si>
    <t>Енисейский тракт, 4,3 км до поста ДПС, въезд</t>
  </si>
  <si>
    <t>Енисейский тракт, 4,3 км до поста ДПС, выезд</t>
  </si>
  <si>
    <t>Енисейский тракт, 4,2 км до поста ДПС, въезд</t>
  </si>
  <si>
    <t>Енисейский тракт, 4,2 км до поста ДПС, выезд</t>
  </si>
  <si>
    <t>Енисейский тракт, 4 км до поста ДПС, въезд</t>
  </si>
  <si>
    <t>Енисейский тракт, 500м до поста ДПС</t>
  </si>
  <si>
    <t>Енисейский тракт, 500м до поста ДПС в город</t>
  </si>
  <si>
    <t>Енисейский тракт, напротив Северное шоссе 11, стр.1</t>
  </si>
  <si>
    <t>Тельмана, 36</t>
  </si>
  <si>
    <t>Тельмана, 20</t>
  </si>
  <si>
    <t>Пограничников, 190 метров от проходной ОАО "КраМЗа"</t>
  </si>
  <si>
    <t>Пограничников, 90 метров от проходной ОАО "КраМЗа"</t>
  </si>
  <si>
    <t>Пограничников 65 метров до поворота к СК Сокол</t>
  </si>
  <si>
    <t>Пограничников, 59 (на противоположной стороне)</t>
  </si>
  <si>
    <t>Пограничников, 50 (30 метров от АЗС, при движении к проспекту Металлургов)</t>
  </si>
  <si>
    <t>Металлургов 38 (призматрон)</t>
  </si>
  <si>
    <t>Металлургов 27</t>
  </si>
  <si>
    <t>Металлургов 17</t>
  </si>
  <si>
    <t>Металлургов 14</t>
  </si>
  <si>
    <t>Металлургов 12</t>
  </si>
  <si>
    <t>Металлургов 5</t>
  </si>
  <si>
    <t>Металлургов 2г</t>
  </si>
  <si>
    <t>Металлургов 1б</t>
  </si>
  <si>
    <t>Металлургов 1ж, стр 5</t>
  </si>
  <si>
    <t>Мате Залки 33</t>
  </si>
  <si>
    <t>Воронова, 24 / Краснодарская</t>
  </si>
  <si>
    <t>Воронова, 17</t>
  </si>
  <si>
    <t>Воронова, 12, 55м от пересечения с Рокоссовского</t>
  </si>
  <si>
    <t>Взлетная 24, возле ТРЦ Взлетка Плаза (призматрон)</t>
  </si>
  <si>
    <t>Взлетная, 24</t>
  </si>
  <si>
    <t>Весны, 7б</t>
  </si>
  <si>
    <t>Весны, 2</t>
  </si>
  <si>
    <t>Комсомольский, напротив дома 9 мая 37</t>
  </si>
  <si>
    <t>Комсомольский 19</t>
  </si>
  <si>
    <t>Комсомольский, со стороны здания по ул. 9 мая 12</t>
  </si>
  <si>
    <t>Комсомольский, 1ж</t>
  </si>
  <si>
    <t>Комсомольский, 7</t>
  </si>
  <si>
    <t>Шахтеров, 62/2</t>
  </si>
  <si>
    <t>Партизана Железняка 35а</t>
  </si>
  <si>
    <t>Партизана Железняка 3в</t>
  </si>
  <si>
    <t>9 мая 77, строение 1</t>
  </si>
  <si>
    <t>9 мая, 2и</t>
  </si>
  <si>
    <t>Остров Татышев, 170м от подземного перехода при движении на левый берег</t>
  </si>
  <si>
    <t>Остров Татышев, 140 м до мостового сооружения при движении на левый берег</t>
  </si>
  <si>
    <t>Батурина, со стороны здания по ул. Весны, 7а</t>
  </si>
  <si>
    <t>Батурина 15, напротив</t>
  </si>
  <si>
    <t>Алексеева, 10а, стр. 1</t>
  </si>
  <si>
    <t>Авиаторов, на противоположной стороне дома с адресом Светлогорский, 23</t>
  </si>
  <si>
    <t>Авиаторов, напротив дома по ул. 9 Мая, 64</t>
  </si>
  <si>
    <t>Авиаторов, 39</t>
  </si>
  <si>
    <t>Авиаторов, 39 (призматрон)</t>
  </si>
  <si>
    <t>Авиаторов, 1Б</t>
  </si>
  <si>
    <t>Авиаторов, в районе здания по ул. Молокова, 1ж/2</t>
  </si>
  <si>
    <t>Авиаторов, напротив Ауди центра</t>
  </si>
  <si>
    <t>Авиаторов, въезд на Октябрьский мост</t>
  </si>
  <si>
    <t>Координаты</t>
  </si>
  <si>
    <t>Код</t>
  </si>
  <si>
    <t>Способ показа</t>
  </si>
  <si>
    <t>Свет</t>
  </si>
  <si>
    <t>Сторона</t>
  </si>
  <si>
    <t>Адрес</t>
  </si>
  <si>
    <t>Город</t>
  </si>
  <si>
    <t>Аренда</t>
  </si>
  <si>
    <t>Печать</t>
  </si>
  <si>
    <t>Монтаж</t>
  </si>
  <si>
    <t>КЩ-1</t>
  </si>
  <si>
    <t>КЩ-2</t>
  </si>
  <si>
    <t>КЩ-4</t>
  </si>
  <si>
    <t>КЩ-5</t>
  </si>
  <si>
    <t>КЩ-8</t>
  </si>
  <si>
    <t>КЩ-13</t>
  </si>
  <si>
    <t>КЩ-20</t>
  </si>
  <si>
    <t>КЩ-22</t>
  </si>
  <si>
    <t>КЩ-25</t>
  </si>
  <si>
    <t>КЩ-26</t>
  </si>
  <si>
    <t>КЩ-27</t>
  </si>
  <si>
    <t>КЩ-19</t>
  </si>
  <si>
    <t>КЩ-23</t>
  </si>
  <si>
    <t>КЩ-31</t>
  </si>
  <si>
    <t>КЩ-32</t>
  </si>
  <si>
    <t>КЩ-33</t>
  </si>
  <si>
    <t>КЩ-34</t>
  </si>
  <si>
    <t>КЩ-35</t>
  </si>
  <si>
    <t>КЩ-36</t>
  </si>
  <si>
    <t>КЩ-37</t>
  </si>
  <si>
    <t>КЩ-38</t>
  </si>
  <si>
    <t>КЩ-39</t>
  </si>
  <si>
    <t>КЩ-40</t>
  </si>
  <si>
    <t>КЩ-41</t>
  </si>
  <si>
    <t>КЩ-42</t>
  </si>
  <si>
    <t>КЩ-43</t>
  </si>
  <si>
    <t>КЩ-44</t>
  </si>
  <si>
    <t>КЩ-45</t>
  </si>
  <si>
    <t>КЩ-46</t>
  </si>
  <si>
    <t>КЩ-47</t>
  </si>
  <si>
    <t>КЩ-48</t>
  </si>
  <si>
    <t>КЩ-49</t>
  </si>
  <si>
    <t>КЩ-50</t>
  </si>
  <si>
    <t>КЩ-51</t>
  </si>
  <si>
    <t>КЩ-52</t>
  </si>
  <si>
    <t>КЩ-53</t>
  </si>
  <si>
    <t>КЩ-54</t>
  </si>
  <si>
    <t>КЩ-55</t>
  </si>
  <si>
    <t>КЩ-56</t>
  </si>
  <si>
    <t>КЩ-57</t>
  </si>
  <si>
    <t>КЩ-58</t>
  </si>
  <si>
    <t>КЩ-59</t>
  </si>
  <si>
    <t>КЩ-60</t>
  </si>
  <si>
    <t>КЩ-61</t>
  </si>
  <si>
    <t>КЩ-62</t>
  </si>
  <si>
    <t>КЩ-63</t>
  </si>
  <si>
    <t>КЩ-64</t>
  </si>
  <si>
    <t>КЩ-65</t>
  </si>
  <si>
    <t>КЩ-66</t>
  </si>
  <si>
    <t>КЩ-67</t>
  </si>
  <si>
    <t>КЩ-68</t>
  </si>
  <si>
    <t>КЩ-69</t>
  </si>
  <si>
    <t>КЩ-72</t>
  </si>
  <si>
    <t>КЩ-73</t>
  </si>
  <si>
    <t>КЩ-78</t>
  </si>
  <si>
    <t>КЩ-79</t>
  </si>
  <si>
    <t>КЩ-80</t>
  </si>
  <si>
    <t>КЩ-83</t>
  </si>
  <si>
    <t>КЩ-84</t>
  </si>
  <si>
    <t>КЩ-85</t>
  </si>
  <si>
    <t>КЩ-86</t>
  </si>
  <si>
    <t>КЩ-87</t>
  </si>
  <si>
    <t>КЩ-88</t>
  </si>
  <si>
    <t>КЩ-89</t>
  </si>
  <si>
    <t>КЩ-90</t>
  </si>
  <si>
    <t>КЩ-91</t>
  </si>
  <si>
    <t>КЩ-92</t>
  </si>
  <si>
    <t>КЩ-93</t>
  </si>
  <si>
    <t>КЩ-94</t>
  </si>
  <si>
    <t>КЩ-95</t>
  </si>
  <si>
    <t>КЩ-96</t>
  </si>
  <si>
    <t>КЩ-97</t>
  </si>
  <si>
    <t>КЩ-98</t>
  </si>
  <si>
    <t>КЩ-99</t>
  </si>
  <si>
    <t>КЩ-100</t>
  </si>
  <si>
    <t>КЩ-101</t>
  </si>
  <si>
    <t>КЩ-102</t>
  </si>
  <si>
    <t>КЩ-103</t>
  </si>
  <si>
    <t>КЩ-104</t>
  </si>
  <si>
    <t>КЩ-105</t>
  </si>
  <si>
    <t>КЩ-106</t>
  </si>
  <si>
    <t>КЩ-107</t>
  </si>
  <si>
    <t>КЩ-108</t>
  </si>
  <si>
    <t>КЩ-109</t>
  </si>
  <si>
    <t>КЩ-110</t>
  </si>
  <si>
    <t>КЩ-111</t>
  </si>
  <si>
    <t>КЩ-112</t>
  </si>
  <si>
    <t>КЩ-113</t>
  </si>
  <si>
    <t>КЩ-114</t>
  </si>
  <si>
    <t>КЩ-115</t>
  </si>
  <si>
    <t>КЩ-116</t>
  </si>
  <si>
    <t>КЩ-117</t>
  </si>
  <si>
    <t>КЩ-118</t>
  </si>
  <si>
    <t>КЩ-119</t>
  </si>
  <si>
    <t>КЩ-120</t>
  </si>
  <si>
    <t>КЩ-121</t>
  </si>
  <si>
    <t>КЩ-122</t>
  </si>
  <si>
    <t>КЩ-123</t>
  </si>
  <si>
    <t>КЩ-124</t>
  </si>
  <si>
    <t>КЩ-125</t>
  </si>
  <si>
    <t>КЩ-126</t>
  </si>
  <si>
    <t>КЩ-127</t>
  </si>
  <si>
    <t>КЩ-128</t>
  </si>
  <si>
    <t>КЩ-129</t>
  </si>
  <si>
    <t>КЩ-130</t>
  </si>
  <si>
    <t>КЩ-131</t>
  </si>
  <si>
    <t>КЩ-132</t>
  </si>
  <si>
    <t>КЩ-133</t>
  </si>
  <si>
    <t>КЩ-134</t>
  </si>
  <si>
    <t>КЩ-135</t>
  </si>
  <si>
    <t>КЩ-136</t>
  </si>
  <si>
    <t>КЩ-137</t>
  </si>
  <si>
    <t>КЩ-138</t>
  </si>
  <si>
    <t>КЩ-139</t>
  </si>
  <si>
    <t>КЩ-140</t>
  </si>
  <si>
    <t>КЩ-141</t>
  </si>
  <si>
    <t>КЩ-142</t>
  </si>
  <si>
    <t>КЩ-143</t>
  </si>
  <si>
    <t>КЩ-144</t>
  </si>
  <si>
    <t>КЩ-145</t>
  </si>
  <si>
    <t>КЩ-146</t>
  </si>
  <si>
    <t>КЩ-147</t>
  </si>
  <si>
    <t>КЩ-148</t>
  </si>
  <si>
    <t>КЩ-149</t>
  </si>
  <si>
    <t>КЩ-150</t>
  </si>
  <si>
    <t>КЩ-152</t>
  </si>
  <si>
    <t>КЩ-153</t>
  </si>
  <si>
    <t>КЩ-154</t>
  </si>
  <si>
    <t>КЩ-155</t>
  </si>
  <si>
    <t>КЩ-156</t>
  </si>
  <si>
    <t>КЩ-157</t>
  </si>
  <si>
    <t>КЩ-158</t>
  </si>
  <si>
    <t>КЩ-159</t>
  </si>
  <si>
    <t>КЩ-160</t>
  </si>
  <si>
    <t>КЩ-161</t>
  </si>
  <si>
    <t>КЩ-162</t>
  </si>
  <si>
    <t>КЩ-163</t>
  </si>
  <si>
    <t>КЩ-164</t>
  </si>
  <si>
    <t>КЩ-165</t>
  </si>
  <si>
    <t>КЩ-166</t>
  </si>
  <si>
    <t>КЩ-167</t>
  </si>
  <si>
    <t>КЩ-168</t>
  </si>
  <si>
    <t>КЩ-169</t>
  </si>
  <si>
    <t>КЩ-170</t>
  </si>
  <si>
    <t>КЩ-171</t>
  </si>
  <si>
    <t>КЩ-172</t>
  </si>
  <si>
    <t>КЩ-174</t>
  </si>
  <si>
    <t>КЩ-175</t>
  </si>
  <si>
    <t>КЩ-176</t>
  </si>
  <si>
    <t>КЩ-177</t>
  </si>
  <si>
    <t>КЩ-178</t>
  </si>
  <si>
    <t>КЩ-179</t>
  </si>
  <si>
    <t>КЩ-180</t>
  </si>
  <si>
    <t>КЩ-181</t>
  </si>
  <si>
    <t>КЩ-182</t>
  </si>
  <si>
    <t>КЩ-183</t>
  </si>
  <si>
    <t>КЩ-184</t>
  </si>
  <si>
    <t>КЩ-185</t>
  </si>
  <si>
    <t>КЩ-186</t>
  </si>
  <si>
    <t>КЩ-187</t>
  </si>
  <si>
    <t>КЩ-188</t>
  </si>
  <si>
    <t>КЩ-189</t>
  </si>
  <si>
    <t>КЩ-190</t>
  </si>
  <si>
    <t>КЩ-191</t>
  </si>
  <si>
    <t>КЩ-192</t>
  </si>
  <si>
    <t>КЩ-193</t>
  </si>
  <si>
    <t>КЩ-194</t>
  </si>
  <si>
    <t>КЩ-195</t>
  </si>
  <si>
    <t>КЩ-196</t>
  </si>
  <si>
    <t>КЩ-197</t>
  </si>
  <si>
    <t>КЩ-198</t>
  </si>
  <si>
    <t>КЩ-199</t>
  </si>
  <si>
    <t>КЩ-201</t>
  </si>
  <si>
    <t>КЩ-205</t>
  </si>
  <si>
    <t>КЩ-206</t>
  </si>
  <si>
    <t>КЩ-207</t>
  </si>
  <si>
    <t>КЩ-208</t>
  </si>
  <si>
    <t>КЩ-209</t>
  </si>
  <si>
    <t>КЩ-210</t>
  </si>
  <si>
    <t>КЩ-211</t>
  </si>
  <si>
    <t>КЩ-212</t>
  </si>
  <si>
    <t>КЩ-213</t>
  </si>
  <si>
    <t>КЩ-214</t>
  </si>
  <si>
    <t>КЩ-215</t>
  </si>
  <si>
    <t>КЩ-216</t>
  </si>
  <si>
    <t>КЩ-217</t>
  </si>
  <si>
    <t>КЩ-218</t>
  </si>
  <si>
    <t>КЩ-219</t>
  </si>
  <si>
    <t>КЩ-220</t>
  </si>
  <si>
    <t>КЩ-221</t>
  </si>
  <si>
    <t>КЩ-222</t>
  </si>
  <si>
    <t>КЩ-223</t>
  </si>
  <si>
    <t>КЩ-224</t>
  </si>
  <si>
    <t>КЩ-225</t>
  </si>
  <si>
    <t>КЩ-226</t>
  </si>
  <si>
    <t>КЩ-227</t>
  </si>
  <si>
    <t>КЩ-228</t>
  </si>
  <si>
    <t>КЩ-229</t>
  </si>
  <si>
    <t>КЩ-230</t>
  </si>
  <si>
    <t>КЩ-231</t>
  </si>
  <si>
    <t>КЩ-232</t>
  </si>
  <si>
    <t>КЩ-233</t>
  </si>
  <si>
    <t>КЩ-234</t>
  </si>
  <si>
    <t>КЩ-235</t>
  </si>
  <si>
    <t>КЩ-236</t>
  </si>
  <si>
    <t>КЩ-237</t>
  </si>
  <si>
    <t>КЩ-238</t>
  </si>
  <si>
    <t>КЩ-239</t>
  </si>
  <si>
    <t>КЩ-240</t>
  </si>
  <si>
    <t>КЩ-241</t>
  </si>
  <si>
    <t>КЩ-242</t>
  </si>
  <si>
    <t>КЩ-243</t>
  </si>
  <si>
    <t>КЩ-244</t>
  </si>
  <si>
    <t>КЩ-245</t>
  </si>
  <si>
    <t>КЩ-246</t>
  </si>
  <si>
    <t>КЩ-247</t>
  </si>
  <si>
    <t>КЩ-248</t>
  </si>
  <si>
    <t>КЩ-249</t>
  </si>
  <si>
    <t>КЩ-250</t>
  </si>
  <si>
    <t>КЩ-251</t>
  </si>
  <si>
    <t>КЩ-252</t>
  </si>
  <si>
    <t>КЩ-253</t>
  </si>
  <si>
    <t>КЩ-254</t>
  </si>
  <si>
    <t>КЩ-255</t>
  </si>
  <si>
    <t>КЩ-256</t>
  </si>
  <si>
    <t>КЩ-257</t>
  </si>
  <si>
    <t>КЩ-258</t>
  </si>
  <si>
    <t>КЩ-259</t>
  </si>
  <si>
    <t>КЩ-260</t>
  </si>
  <si>
    <t>КЩ-261</t>
  </si>
  <si>
    <t>КЩ-262</t>
  </si>
  <si>
    <t>КЩ-263</t>
  </si>
  <si>
    <t>КЩ-266</t>
  </si>
  <si>
    <t>КЩ-267</t>
  </si>
  <si>
    <t>КЩ-268</t>
  </si>
  <si>
    <t>КЩ-269</t>
  </si>
  <si>
    <t>КЩ-270</t>
  </si>
  <si>
    <t>КЩ-271</t>
  </si>
  <si>
    <t>КЩ-272</t>
  </si>
  <si>
    <t>КЩ-273</t>
  </si>
  <si>
    <t>КЩ-274</t>
  </si>
  <si>
    <t>КЩ-275</t>
  </si>
  <si>
    <t>КЩ-276</t>
  </si>
  <si>
    <t>КЩ-277</t>
  </si>
  <si>
    <t>КЩ-278</t>
  </si>
  <si>
    <t>КЩ-279</t>
  </si>
  <si>
    <t>КЩ-280</t>
  </si>
  <si>
    <t>КЩ-281</t>
  </si>
  <si>
    <t>КЩ-282</t>
  </si>
  <si>
    <t>КЩ-283</t>
  </si>
  <si>
    <t>КЩ-284</t>
  </si>
  <si>
    <t>КЩ-285</t>
  </si>
  <si>
    <t>КЩ-286</t>
  </si>
  <si>
    <t>КЩ-287</t>
  </si>
  <si>
    <t>КЩ-288</t>
  </si>
  <si>
    <t>КЩ-289</t>
  </si>
  <si>
    <t>КЩ-290</t>
  </si>
  <si>
    <t>КЩ-291</t>
  </si>
  <si>
    <t>КЩ-292</t>
  </si>
  <si>
    <t>КЩ-293</t>
  </si>
  <si>
    <t>КЩ-294</t>
  </si>
  <si>
    <t>КЩ-295</t>
  </si>
  <si>
    <t>КЩ-296</t>
  </si>
  <si>
    <t>КЩ-297</t>
  </si>
  <si>
    <t>КЩ-298</t>
  </si>
  <si>
    <t>КЩ-299</t>
  </si>
  <si>
    <t>КЩ-300</t>
  </si>
  <si>
    <t>КЩ-301</t>
  </si>
  <si>
    <t>КЩ-302</t>
  </si>
  <si>
    <t>КЩ-303</t>
  </si>
  <si>
    <t>КЩ-304</t>
  </si>
  <si>
    <t>КЩ-305</t>
  </si>
  <si>
    <t>КЩ-306</t>
  </si>
  <si>
    <t>КЩ-307</t>
  </si>
  <si>
    <t>КЩ-308</t>
  </si>
  <si>
    <t>КЩ-309</t>
  </si>
  <si>
    <t>КЩ-310</t>
  </si>
  <si>
    <t>КЩ-311</t>
  </si>
  <si>
    <t>КЩ-312</t>
  </si>
  <si>
    <t>КЩ-313</t>
  </si>
  <si>
    <t>КЩ-314</t>
  </si>
  <si>
    <t>КЩ-315</t>
  </si>
  <si>
    <t>КЩ-316</t>
  </si>
  <si>
    <t>КЩ-317</t>
  </si>
  <si>
    <t>КЩ-318</t>
  </si>
  <si>
    <t>КЩ-319</t>
  </si>
  <si>
    <t>КЩ-320</t>
  </si>
  <si>
    <t>КЩ-321</t>
  </si>
  <si>
    <t>КЩ-322</t>
  </si>
  <si>
    <t>КЩ-324</t>
  </si>
  <si>
    <t>КЩ-325</t>
  </si>
  <si>
    <t>КЩ-326</t>
  </si>
  <si>
    <t>КЩ-330</t>
  </si>
  <si>
    <t>КЩ-331</t>
  </si>
  <si>
    <t>КЩ-332</t>
  </si>
  <si>
    <t>КЩ-333</t>
  </si>
  <si>
    <t>КЩ-334</t>
  </si>
  <si>
    <t>КЩ-335</t>
  </si>
  <si>
    <t>КЩ-336</t>
  </si>
  <si>
    <t>КЩ-337</t>
  </si>
  <si>
    <t>КЩ-338</t>
  </si>
  <si>
    <t>КЩ-339</t>
  </si>
  <si>
    <t>КЩ-340</t>
  </si>
  <si>
    <t>КЩ-341</t>
  </si>
  <si>
    <t>КЩ-342</t>
  </si>
  <si>
    <t>КЩ-343</t>
  </si>
  <si>
    <t>КЩ-344</t>
  </si>
  <si>
    <t>КЩ-345</t>
  </si>
  <si>
    <t>КЩ-346</t>
  </si>
  <si>
    <t>КЩ-347</t>
  </si>
  <si>
    <t>КЩ-348</t>
  </si>
  <si>
    <t>КЩ-349</t>
  </si>
  <si>
    <t>КЩ-350</t>
  </si>
  <si>
    <t>КЩ-351</t>
  </si>
  <si>
    <t>КЩ-354</t>
  </si>
  <si>
    <t>КЩ-355</t>
  </si>
  <si>
    <t>КЩ-373</t>
  </si>
  <si>
    <t>КЩ-374</t>
  </si>
  <si>
    <t>КЩ-375</t>
  </si>
  <si>
    <t>КЩ-376</t>
  </si>
  <si>
    <t>КЩ-377</t>
  </si>
  <si>
    <t>КЩ-380</t>
  </si>
  <si>
    <t>КЩ-381</t>
  </si>
  <si>
    <t>КЩ-382</t>
  </si>
  <si>
    <t>КЩ-383</t>
  </si>
  <si>
    <t>КЩ-384</t>
  </si>
  <si>
    <t>КЩ-385</t>
  </si>
  <si>
    <t>КЩ-386</t>
  </si>
  <si>
    <t>КЩ-387</t>
  </si>
  <si>
    <t>КЩ-388</t>
  </si>
  <si>
    <t>КЩ-389</t>
  </si>
  <si>
    <t>КЩ-390</t>
  </si>
  <si>
    <t>КЩ-391</t>
  </si>
  <si>
    <t>КЩ-392</t>
  </si>
  <si>
    <t>КЩ-393</t>
  </si>
  <si>
    <t>КЩ-394</t>
  </si>
  <si>
    <t>КЩ-395</t>
  </si>
  <si>
    <t>КЩ-396</t>
  </si>
  <si>
    <t>КЩ-397</t>
  </si>
  <si>
    <t>КЩ-398</t>
  </si>
  <si>
    <t>КЩ-399</t>
  </si>
  <si>
    <t>КЩ-400</t>
  </si>
  <si>
    <t>КЩ-401</t>
  </si>
  <si>
    <t>КЩ-402</t>
  </si>
  <si>
    <t>КЩ-403</t>
  </si>
  <si>
    <t>КЩ-404</t>
  </si>
  <si>
    <t>КЩ-405</t>
  </si>
  <si>
    <t>КЩ-406</t>
  </si>
  <si>
    <t>КЩ-407</t>
  </si>
  <si>
    <t>КЩ-408</t>
  </si>
  <si>
    <t>КЩ-409</t>
  </si>
  <si>
    <t>КЩ-410</t>
  </si>
  <si>
    <t>КЩ-411</t>
  </si>
  <si>
    <t>КЩ-413</t>
  </si>
  <si>
    <t>КЩ-418</t>
  </si>
  <si>
    <t>КЩ-419</t>
  </si>
  <si>
    <t>КЩ-420</t>
  </si>
  <si>
    <t>КЩ-427</t>
  </si>
  <si>
    <t>КЩ-428</t>
  </si>
  <si>
    <t>КЩ-429</t>
  </si>
  <si>
    <t>КЩ-430</t>
  </si>
  <si>
    <t>КЩ-431</t>
  </si>
  <si>
    <t>КЩ-432</t>
  </si>
  <si>
    <t>КЩ-433</t>
  </si>
  <si>
    <t>КЩ-434</t>
  </si>
  <si>
    <t>КЩ-435</t>
  </si>
  <si>
    <t>КЩ-436</t>
  </si>
  <si>
    <t>КЩ-437</t>
  </si>
  <si>
    <t>КЩ-438</t>
  </si>
  <si>
    <t>КЩ-439</t>
  </si>
  <si>
    <t>КЩ-440</t>
  </si>
  <si>
    <t>КЩ-441</t>
  </si>
  <si>
    <t>КЩ-442</t>
  </si>
  <si>
    <t>КЩ-443</t>
  </si>
  <si>
    <t>КЩ-444</t>
  </si>
  <si>
    <t>КЩ-445</t>
  </si>
  <si>
    <t>КЩ-446</t>
  </si>
  <si>
    <t>КЩ-447</t>
  </si>
  <si>
    <t>КЩ-448</t>
  </si>
  <si>
    <t>КЩ-449</t>
  </si>
  <si>
    <t>КЩ-450</t>
  </si>
  <si>
    <t>КЩ-451</t>
  </si>
  <si>
    <t>КЩ-452</t>
  </si>
  <si>
    <t>КЩ-453</t>
  </si>
  <si>
    <t>КЩ-454</t>
  </si>
  <si>
    <t>КЩ-455</t>
  </si>
  <si>
    <t>КЩ-456</t>
  </si>
  <si>
    <t>КЩ-457</t>
  </si>
  <si>
    <t>КЩ-458</t>
  </si>
  <si>
    <t>КЩ-459</t>
  </si>
  <si>
    <t>КЩ-460</t>
  </si>
  <si>
    <t>КЩ-461</t>
  </si>
  <si>
    <t>КЩ-462</t>
  </si>
  <si>
    <t>КЩ-463</t>
  </si>
  <si>
    <t>КЩ-464</t>
  </si>
  <si>
    <t>КЩ-465</t>
  </si>
  <si>
    <t>КЩ-466</t>
  </si>
  <si>
    <t>КЩ-467</t>
  </si>
  <si>
    <t>КЩ-468</t>
  </si>
  <si>
    <t>КЩ-469</t>
  </si>
  <si>
    <t>КЩ-470</t>
  </si>
  <si>
    <t>КЩ-471</t>
  </si>
  <si>
    <t>КЩ-472</t>
  </si>
  <si>
    <t>КЩ-473</t>
  </si>
  <si>
    <t>КЩ-474</t>
  </si>
  <si>
    <t>КЩ-475</t>
  </si>
  <si>
    <t>КЩ-476</t>
  </si>
  <si>
    <t>КЩ-477</t>
  </si>
  <si>
    <t>КЩ-478</t>
  </si>
  <si>
    <t>КЩ-479</t>
  </si>
  <si>
    <t>КЩ-480</t>
  </si>
  <si>
    <t>КЩ-481</t>
  </si>
  <si>
    <t>КЩ-482</t>
  </si>
  <si>
    <t>КЩ-483</t>
  </si>
  <si>
    <t>КЩ-484</t>
  </si>
  <si>
    <t>КЩ-485</t>
  </si>
  <si>
    <t>КЩ-486</t>
  </si>
  <si>
    <t>КЩ-489</t>
  </si>
  <si>
    <t>КЩ-490</t>
  </si>
  <si>
    <t>КЩ-491</t>
  </si>
  <si>
    <t>КЩ-492</t>
  </si>
  <si>
    <t>КЩ-493</t>
  </si>
  <si>
    <t>КЩ-494</t>
  </si>
  <si>
    <t>КЩ-495</t>
  </si>
  <si>
    <t>КЩ-496</t>
  </si>
  <si>
    <t>КЩ-497</t>
  </si>
  <si>
    <t>КЩ-498</t>
  </si>
  <si>
    <t>КЩ-499</t>
  </si>
  <si>
    <t>КЩ-500</t>
  </si>
  <si>
    <t>КЩ-501</t>
  </si>
  <si>
    <t>КЩ-504</t>
  </si>
  <si>
    <t>КЩ-505</t>
  </si>
  <si>
    <t>КЩ-506</t>
  </si>
  <si>
    <t>КЩ-507</t>
  </si>
  <si>
    <t>КЩ-508</t>
  </si>
  <si>
    <t>КЩ-509</t>
  </si>
  <si>
    <t>КЩ-510</t>
  </si>
  <si>
    <t>КЩ-511</t>
  </si>
  <si>
    <t>КЩ-512</t>
  </si>
  <si>
    <t>КЩ-513</t>
  </si>
  <si>
    <t>КЩ-514</t>
  </si>
  <si>
    <t>КЩ-515</t>
  </si>
  <si>
    <t>КЩ-516</t>
  </si>
  <si>
    <t>КЩ-517</t>
  </si>
  <si>
    <t>КЩ-518</t>
  </si>
  <si>
    <t>КЩ-519</t>
  </si>
  <si>
    <t>КЩ-520</t>
  </si>
  <si>
    <t>КЩ-521</t>
  </si>
  <si>
    <t>КЩ-522</t>
  </si>
  <si>
    <t>КЩ-523</t>
  </si>
  <si>
    <t>КЩ-524</t>
  </si>
  <si>
    <t>КЩ-525</t>
  </si>
  <si>
    <t>КЩ-526</t>
  </si>
  <si>
    <t>КЩ-528</t>
  </si>
  <si>
    <t>КЩ-531</t>
  </si>
  <si>
    <t>КЩ-532</t>
  </si>
  <si>
    <t>КЩ-533</t>
  </si>
  <si>
    <t>КЩ-534</t>
  </si>
  <si>
    <t>КЩ-535</t>
  </si>
  <si>
    <t>КЩ-536</t>
  </si>
  <si>
    <t>КЩ-537</t>
  </si>
  <si>
    <t>КЩ-538</t>
  </si>
  <si>
    <t>КЩ-541</t>
  </si>
  <si>
    <t>КЩ-542</t>
  </si>
  <si>
    <t>КЩ-543</t>
  </si>
  <si>
    <t>Енисейский тракт, 9,3 км от поста ДПС, 70 м до путепровода</t>
  </si>
  <si>
    <t>Свердловская, 293, 1-я конструкция</t>
  </si>
  <si>
    <t>Енисейский тракт 51, на кольце транспортной развязки</t>
  </si>
  <si>
    <t>Енисейский тракт 9,3 км от поста ДПС, 100 м до путепровода</t>
  </si>
  <si>
    <t>Енисейский тракт, 7,1 км до поста ДПС, выезд из города</t>
  </si>
  <si>
    <t>Енисейский тракт, 7,4 км до поста ДПС, выезд из города</t>
  </si>
  <si>
    <t>Енисейский тракт, 85 метров от пересечения с Северным шоссе, при движении в мкр. Северный</t>
  </si>
  <si>
    <t>Енисейский тракт, 9,6 км до поста ДПС</t>
  </si>
  <si>
    <t>Енисейский тракт, 9,7 км до поста ДПС</t>
  </si>
  <si>
    <t>Енисейский тракт, въезд в город, 10,5 км до поста ДПС</t>
  </si>
  <si>
    <t>Енисейский тракт, въезд в город, 9,8 км до поста ДПС</t>
  </si>
  <si>
    <t>Енисейский тракт, въезд в город, 9,9 км до поста ДПС</t>
  </si>
  <si>
    <t>Енисейский тракт, выезд из города, 9 км от поста ДПС, (въезд в город)</t>
  </si>
  <si>
    <t>Енисейский тракт, выезд из города, 9 км от поста ДПС, (выезд из города)</t>
  </si>
  <si>
    <t>Енисейский тракт, выезд из города, 9,8 км до поста ДПС</t>
  </si>
  <si>
    <t>Енисейский тракт, пересечение с ул. Славы, въезд в город</t>
  </si>
  <si>
    <t>Фед. автодорога М 53,  747 км трассы, 200 метров до кольца Зеледеево</t>
  </si>
  <si>
    <t>Фед. автодорога М 53, 12 км после поста ДПС</t>
  </si>
  <si>
    <t>Фед. автодорога М 53, 400 м до поста ДПС</t>
  </si>
  <si>
    <t>Фед. автодорога М 53, 5 км после поста ДПС, выезд из города</t>
  </si>
  <si>
    <t>Фед. автодорога М 53, 5,1 км после поста ДПС, въезд в город</t>
  </si>
  <si>
    <t>Фед. автодорога М 53, 5,1 км после поста ДПС, выезд из города</t>
  </si>
  <si>
    <t>Фед. автодорога М 53, 5,2 км после поста ДПС, выезд из города</t>
  </si>
  <si>
    <t>Фед. автодорога М 53, 5,3 км после поста ДПС, въезд в город</t>
  </si>
  <si>
    <t>Фед. автодорога М 53, 5,3 км после поста ДПС, выезд из города</t>
  </si>
  <si>
    <t>Фед. автодорога М 53, 5,4 км после поста ДПС, въезд из города</t>
  </si>
  <si>
    <t>Фед. автодорога М 53, 5,4 км после поста ДПС, выезд из города</t>
  </si>
  <si>
    <t>Фед. автодорога М 53, 500 м до поста ДПС, въезд в город, движение в аэропорт</t>
  </si>
  <si>
    <t>Фед. автодорога М 53, 500 м до поста ДПС, выезд из города, движение в аэропорт</t>
  </si>
  <si>
    <t>Фед. автодорога М 53, 750м до поста ДПС</t>
  </si>
  <si>
    <t>Фед. автодорога М 53, 750м до поста ДПС, въезд в город</t>
  </si>
  <si>
    <t>Период, мес.</t>
  </si>
  <si>
    <t>26 Бакинских комиссаров, 27</t>
  </si>
  <si>
    <t>56.025830, 93.017420</t>
  </si>
  <si>
    <t>56.105410, 92.909620</t>
  </si>
  <si>
    <t>56.104387, 92.909590</t>
  </si>
  <si>
    <t>56.105100, 92.909610</t>
  </si>
  <si>
    <t>60 лет образования СССР 63, на противоположной стороне дороги</t>
  </si>
  <si>
    <t>56.102624, 92.909607</t>
  </si>
  <si>
    <t>55.982420, 92.895700</t>
  </si>
  <si>
    <t>55.980310, 92.880203</t>
  </si>
  <si>
    <t>55.980686, 92.885476</t>
  </si>
  <si>
    <t>55.988730, 92.925440</t>
  </si>
  <si>
    <t>55.979090, 92.866880</t>
  </si>
  <si>
    <t>55.980820, 92.883110</t>
  </si>
  <si>
    <t>56.069976, 92.937154</t>
  </si>
  <si>
    <t>9 мая 10а</t>
  </si>
  <si>
    <t>56.066440, 92.928650</t>
  </si>
  <si>
    <t>56.050646, 92.899345</t>
  </si>
  <si>
    <t>9 мая напротив дома по ул. Авиаторов 68</t>
  </si>
  <si>
    <t>56.054690, 92.906750</t>
  </si>
  <si>
    <t>9 мая, 26а</t>
  </si>
  <si>
    <t>56.063350, 92.923000</t>
  </si>
  <si>
    <t>56.063344, 92.922930</t>
  </si>
  <si>
    <t>56.073400, 92.940470</t>
  </si>
  <si>
    <t>56.067553, 92.932340</t>
  </si>
  <si>
    <t>9 мая, 35а</t>
  </si>
  <si>
    <t>56.066329, 92.929982</t>
  </si>
  <si>
    <t>56.055245, 92.907998</t>
  </si>
  <si>
    <t>56.057022, 92.911463</t>
  </si>
  <si>
    <t>9 мая/Авиаторов, со стороны здания по ул. Авиаторов, 68, на разделительной полосе</t>
  </si>
  <si>
    <t>56.053860, 92.905100</t>
  </si>
  <si>
    <t>Авиаторов 2/1</t>
  </si>
  <si>
    <t>56.044750, 92.923370</t>
  </si>
  <si>
    <t>Авиаторов 50 Д</t>
  </si>
  <si>
    <t>56.049670, 92.913230</t>
  </si>
  <si>
    <t>56.049030, 92.913750</t>
  </si>
  <si>
    <t>Авиаторов 54</t>
  </si>
  <si>
    <t>56.050240, 92.912440</t>
  </si>
  <si>
    <t>Авиаторов, 1, стр.2</t>
  </si>
  <si>
    <t>56.040920, 92.924940</t>
  </si>
  <si>
    <t>56.040109, 92.926411</t>
  </si>
  <si>
    <t>56.047800, 92.914150</t>
  </si>
  <si>
    <t>Авиаторов, 40, поз. 1</t>
  </si>
  <si>
    <t>56.048020, 92.915480</t>
  </si>
  <si>
    <t>Авиаторов, 42, поз. 3</t>
  </si>
  <si>
    <t>56.048530, 92.914640</t>
  </si>
  <si>
    <t>Авиаторов, база МЧС (призматрон)</t>
  </si>
  <si>
    <t>56.046110, 92.921900</t>
  </si>
  <si>
    <t>56.046740, 92.918750</t>
  </si>
  <si>
    <t>56.058860, 92.898800</t>
  </si>
  <si>
    <t>56.036520, 92.932200</t>
  </si>
  <si>
    <t>56.056400, 92.901920</t>
  </si>
  <si>
    <t>56.037960, 92.930940</t>
  </si>
  <si>
    <t>56.057030, 92.899390</t>
  </si>
  <si>
    <t>Авиаторов, напротив дома по ул. Алексеева, 39</t>
  </si>
  <si>
    <t>56.049690, 92.910400</t>
  </si>
  <si>
    <t>Авиаторов, слева при движении к Октябрьскому мосту</t>
  </si>
  <si>
    <t>56.039240, 92.928560</t>
  </si>
  <si>
    <t>Авиаторов, слева при движении от Октябрьского моста</t>
  </si>
  <si>
    <t>55.994990, 92.779778</t>
  </si>
  <si>
    <t>Академика Киренского, 55</t>
  </si>
  <si>
    <t>56.011270, 92.800990</t>
  </si>
  <si>
    <t>56.011502, 92.801094</t>
  </si>
  <si>
    <t>55.990360, 92.930970</t>
  </si>
  <si>
    <t>55.994180, 92.947460</t>
  </si>
  <si>
    <t>Алексеева 45, на разделительной полосе</t>
  </si>
  <si>
    <t>56.048692, 92.907471</t>
  </si>
  <si>
    <t>56.048739, 92.907546</t>
  </si>
  <si>
    <t>56.054290, 92.917560</t>
  </si>
  <si>
    <t>Алексеева, 21</t>
  </si>
  <si>
    <t>56.052761, 92.916205</t>
  </si>
  <si>
    <t>Алексеева, напротив дома по ул. 78-й Добровольческой Бригады, 28</t>
  </si>
  <si>
    <t>56.047760, 92.905690</t>
  </si>
  <si>
    <t>Батурина 15</t>
  </si>
  <si>
    <t>56.039334, 92.904037</t>
  </si>
  <si>
    <t>56.039410, 92.904310</t>
  </si>
  <si>
    <t>56.037250, 92.907780</t>
  </si>
  <si>
    <t>55.999986, 92.940283</t>
  </si>
  <si>
    <t>56.000890, 92.943510</t>
  </si>
  <si>
    <t>56.001910, 92.947800</t>
  </si>
  <si>
    <t>56.002510, 92.949520</t>
  </si>
  <si>
    <t>56.035060, 92.908852</t>
  </si>
  <si>
    <t>Весны, 2, со стороны западного фасада дома</t>
  </si>
  <si>
    <t>56.034380, 92.909060</t>
  </si>
  <si>
    <t>56.037246, 92.909813</t>
  </si>
  <si>
    <t>56.037240, 92.909830</t>
  </si>
  <si>
    <t>56.033840, 92.906680</t>
  </si>
  <si>
    <t>56.033870, 92.904500</t>
  </si>
  <si>
    <t>Взлетная, 30 на противоположной стороне дороги</t>
  </si>
  <si>
    <t>56.033660, 92.899020</t>
  </si>
  <si>
    <t>55.993636, 93.004857</t>
  </si>
  <si>
    <t>56.059810, 92.959989</t>
  </si>
  <si>
    <t>56.058058, 92.953326</t>
  </si>
  <si>
    <t>56.058118, 92.944067</t>
  </si>
  <si>
    <t>Въезд в Красноярск, со стороны Сосновоборска, 3 км до ул. Глинки</t>
  </si>
  <si>
    <t>56.034520, 93.073630</t>
  </si>
  <si>
    <t>56.015470, 92.957930</t>
  </si>
  <si>
    <t>56.026790, 92.780440</t>
  </si>
  <si>
    <t>Гайдашовка 32 стр. 5</t>
  </si>
  <si>
    <t>56.075240, 92.940460</t>
  </si>
  <si>
    <t>56.022390, 93.054890</t>
  </si>
  <si>
    <t>56.023050, 93.063460</t>
  </si>
  <si>
    <t>Глинки, 200 м до ж/д переезда, въезд в город</t>
  </si>
  <si>
    <t>56.021970, 93.049130</t>
  </si>
  <si>
    <t>56.021093, 93.040931</t>
  </si>
  <si>
    <t>56.019420, 93.032030</t>
  </si>
  <si>
    <t>Глинки, 37, до жд переезда, въезд</t>
  </si>
  <si>
    <t>56.021233, 93.043161</t>
  </si>
  <si>
    <t>Глинки, 37, до жд переезда, выезд</t>
  </si>
  <si>
    <t>Глинки, 34</t>
  </si>
  <si>
    <t>56.020270, 93.035950</t>
  </si>
  <si>
    <t>Глинки, 500м до ж/д переезда</t>
  </si>
  <si>
    <t>56.023756, 93.071701</t>
  </si>
  <si>
    <t>56.024100, 93.079840</t>
  </si>
  <si>
    <t>Говорова - Волжская, 27</t>
  </si>
  <si>
    <t>55.994724, 93.009734</t>
  </si>
  <si>
    <t>55.997450, 93.021350</t>
  </si>
  <si>
    <t>55.981190, 92.938850</t>
  </si>
  <si>
    <t>55.983281, 92.947101</t>
  </si>
  <si>
    <t>Грунтовая, со стороны западного фасада сооружения по ул. Новой, 9 стр. 2</t>
  </si>
  <si>
    <t>55.987400, 92.967590</t>
  </si>
  <si>
    <t>Гусарова 3г, стр. 3</t>
  </si>
  <si>
    <t>56.028800, 92.769770</t>
  </si>
  <si>
    <t>56.030030, 92.774500</t>
  </si>
  <si>
    <t>Енисейский тракт 1а</t>
  </si>
  <si>
    <t>56.081880, 92.933020</t>
  </si>
  <si>
    <t>56.099016, 92.920432</t>
  </si>
  <si>
    <t>56.118780, 92.946260</t>
  </si>
  <si>
    <t>56.096580, 92.930070</t>
  </si>
  <si>
    <t>56.094820, 92.931860</t>
  </si>
  <si>
    <t>56.097820, 92.928840</t>
  </si>
  <si>
    <t>56.082330, 92.932860</t>
  </si>
  <si>
    <t>56.105570, 92.924730</t>
  </si>
  <si>
    <t>56.108880, 92.927460</t>
  </si>
  <si>
    <t>56.109800, 92.928390</t>
  </si>
  <si>
    <t>Енисейский тракт, 7,1 км до поста ДПС, въезд в город</t>
  </si>
  <si>
    <t>КЩ-173</t>
  </si>
  <si>
    <t>56.109981, 92.928629</t>
  </si>
  <si>
    <t>56.109737, 92.929186</t>
  </si>
  <si>
    <t>56.110810, 92.931085</t>
  </si>
  <si>
    <t>56.111302, 92.932500</t>
  </si>
  <si>
    <t>Енисейский тракт, 7,6 км до поста ДПС, въезд в город</t>
  </si>
  <si>
    <t>56.109722, 92.929360</t>
  </si>
  <si>
    <t>Енисейский тракт, 7,7 км до поста ДПС, въезд в город</t>
  </si>
  <si>
    <t>56.110190, 92.930790</t>
  </si>
  <si>
    <t>56.112030, 92.936140</t>
  </si>
  <si>
    <t>56.113100, 92.938260</t>
  </si>
  <si>
    <t>56.112750, 92.938290</t>
  </si>
  <si>
    <t>56.113180, 92.938520</t>
  </si>
  <si>
    <t>56.113740, 92.940120</t>
  </si>
  <si>
    <t>56.078360, 92.936230</t>
  </si>
  <si>
    <t>56.119830, 92.946930</t>
  </si>
  <si>
    <t>56.122340, 92.947810</t>
  </si>
  <si>
    <t>56.123210, 92.948340</t>
  </si>
  <si>
    <t>56.130072, 92.953112</t>
  </si>
  <si>
    <t>56.118580, 92.945490</t>
  </si>
  <si>
    <t>56.118850, 92.945700</t>
  </si>
  <si>
    <t>56.124770, 92.949140</t>
  </si>
  <si>
    <t>56.121520, 92.947180</t>
  </si>
  <si>
    <t>56.118400, 92.945990</t>
  </si>
  <si>
    <t>56.119960, 92.946280</t>
  </si>
  <si>
    <t>56.122452, 92.948396</t>
  </si>
  <si>
    <t>56.077350, 92.936950</t>
  </si>
  <si>
    <t>56.107920, 92.925410</t>
  </si>
  <si>
    <t>Затонская 38, на противоположной стороне дороги</t>
  </si>
  <si>
    <t>55.984030, 92.933290</t>
  </si>
  <si>
    <t>56.032530, 92.814317</t>
  </si>
  <si>
    <t>56.033095, 92.815564</t>
  </si>
  <si>
    <t>56.032214, 92.805663</t>
  </si>
  <si>
    <t>56.031640, 92.812140</t>
  </si>
  <si>
    <t>Калинина 91 стр.1</t>
  </si>
  <si>
    <t>56.046354, 92.772702</t>
  </si>
  <si>
    <t>56.034730, 92.796630</t>
  </si>
  <si>
    <t>56.039340, 92.785830</t>
  </si>
  <si>
    <t>Калинина, 67, въезд</t>
  </si>
  <si>
    <t>56.040980, 92.782950</t>
  </si>
  <si>
    <t>Калинина, 67, выезд</t>
  </si>
  <si>
    <t>56.041550, 92.782040</t>
  </si>
  <si>
    <t>56.035444, 92.794906</t>
  </si>
  <si>
    <t>56.044600, 92.775920</t>
  </si>
  <si>
    <t>56.043431, 92.779135</t>
  </si>
  <si>
    <t>Калинина, напротив здания по ул. 2-й Красногорской, 25 (въезд на АЗС КНП)</t>
  </si>
  <si>
    <t>56.050740, 92.758780</t>
  </si>
  <si>
    <t>Калинина, напротив здания по ул. Курейской 5</t>
  </si>
  <si>
    <t>56.050901, 92.757955</t>
  </si>
  <si>
    <t>56.050924, 92.757962</t>
  </si>
  <si>
    <t>56.045274, 92.881453</t>
  </si>
  <si>
    <t>56.015986, 92.896026</t>
  </si>
  <si>
    <t>55.998680, 92.877580</t>
  </si>
  <si>
    <t>55.998567, 92.877662</t>
  </si>
  <si>
    <t>56.068090, 92.923400</t>
  </si>
  <si>
    <t>56.059530, 92.937660</t>
  </si>
  <si>
    <t>Комсомольский, 2</t>
  </si>
  <si>
    <t>56.061986, 92.933909</t>
  </si>
  <si>
    <t>56.064660, 92.928980</t>
  </si>
  <si>
    <t>56.064726, 92.929689</t>
  </si>
  <si>
    <t>56.065050, 92.928340</t>
  </si>
  <si>
    <t>Комсомольский, напротив дома по ул. Ястынской 2</t>
  </si>
  <si>
    <t>56.056555, 92.941648</t>
  </si>
  <si>
    <t>56.065840, 92.927020</t>
  </si>
  <si>
    <t>Копылова 66</t>
  </si>
  <si>
    <t>56.012660, 92.816170</t>
  </si>
  <si>
    <t>56.012510, 92.811950</t>
  </si>
  <si>
    <t>Котельникова 16а</t>
  </si>
  <si>
    <t>56.049719, 92.834882</t>
  </si>
  <si>
    <t>Котельникова 33</t>
  </si>
  <si>
    <t>56.042220, 92.838000</t>
  </si>
  <si>
    <t>Котельникова пр-т, 29/1 (Выезд из города)</t>
  </si>
  <si>
    <t>56.044770, 92.836780</t>
  </si>
  <si>
    <t>Котельникова пр-т, 9, стр. 1,  позиция 1</t>
  </si>
  <si>
    <t>56.053644, 92.834908</t>
  </si>
  <si>
    <t>Котельникова пр-т, 9, стр. 1, позиция 1</t>
  </si>
  <si>
    <t>56.016840, 92.964080</t>
  </si>
  <si>
    <t>56.016160, 92.961380</t>
  </si>
  <si>
    <t>Крайняя, со стороны северо-запад фасада дома по Северному проезду, 9</t>
  </si>
  <si>
    <t>56.017290, 92.967720</t>
  </si>
  <si>
    <t>56.011550, 92.815850</t>
  </si>
  <si>
    <t>Красной Армии перекрёсток с Партизанской 31а</t>
  </si>
  <si>
    <t>56.011220, 92.803580</t>
  </si>
  <si>
    <t>Красной Армии, напротив дома по ул. Волочаевской 44</t>
  </si>
  <si>
    <t>56.011480, 92.806860</t>
  </si>
  <si>
    <t>56.000490, 92.923100</t>
  </si>
  <si>
    <t>56.001567, 92.926052</t>
  </si>
  <si>
    <t>56.001010, 92.923890</t>
  </si>
  <si>
    <t>55.995590, 92.902660</t>
  </si>
  <si>
    <t>55.997820, 92.910730</t>
  </si>
  <si>
    <t>55.993020, 92.892080</t>
  </si>
  <si>
    <t>56.021330, 93.007330</t>
  </si>
  <si>
    <t>56.021570, 93.008500</t>
  </si>
  <si>
    <t>56.018110, 92.994870</t>
  </si>
  <si>
    <t>56.017670, 92.993130</t>
  </si>
  <si>
    <t>56.017966, 92.992803</t>
  </si>
  <si>
    <t>56.017456, 92.992207</t>
  </si>
  <si>
    <t>56.017110, 92.990720</t>
  </si>
  <si>
    <t>56.016530, 92.988110</t>
  </si>
  <si>
    <t>56.015460, 92.981810</t>
  </si>
  <si>
    <t>56.014850, 92.979260</t>
  </si>
  <si>
    <t>56.014380, 92.977304</t>
  </si>
  <si>
    <t>56.003170, 92.934290</t>
  </si>
  <si>
    <t>55.965010, 92.994570</t>
  </si>
  <si>
    <t>55.966200, 92.978420</t>
  </si>
  <si>
    <t>55.967210, 92.975000</t>
  </si>
  <si>
    <t>55.967870, 92.970970</t>
  </si>
  <si>
    <t>55.967750, 92.965260</t>
  </si>
  <si>
    <t>Кузнецовское плато, справа при движении от границы города, 2-я конструкция</t>
  </si>
  <si>
    <t>КЩ-327</t>
  </si>
  <si>
    <t>55.965020, 92.998960</t>
  </si>
  <si>
    <t>КЩ-328</t>
  </si>
  <si>
    <t>55.967170, 92.963140</t>
  </si>
  <si>
    <t>Ладо Кецховели 31</t>
  </si>
  <si>
    <t>56.009449, 92.813508</t>
  </si>
  <si>
    <t>Ладо Кецховели, напротив здания по ул. Техническая, 2б</t>
  </si>
  <si>
    <t>56.017042, 92.813343</t>
  </si>
  <si>
    <t>Лесная, 147</t>
  </si>
  <si>
    <t>55.982510, 92.719250</t>
  </si>
  <si>
    <t>Лесопарковая, на противоположной стороне дороги от здания Курчатова 17 "БСМП"</t>
  </si>
  <si>
    <t>56.017529, 92.773075</t>
  </si>
  <si>
    <t>Маерчака 119</t>
  </si>
  <si>
    <t>56.047940, 92.834900</t>
  </si>
  <si>
    <t>Маерчака 44</t>
  </si>
  <si>
    <t>56.027552, 92.830232</t>
  </si>
  <si>
    <t>56.062197, 92.936194</t>
  </si>
  <si>
    <t>Матросова 11</t>
  </si>
  <si>
    <t>55.986580, 92.887330</t>
  </si>
  <si>
    <t>56.055040, 92.960790</t>
  </si>
  <si>
    <t>Металлургов 13а</t>
  </si>
  <si>
    <t>56.059492, 92.967941</t>
  </si>
  <si>
    <t>56.054100, 92.959230</t>
  </si>
  <si>
    <t>56.058238, 92.966811</t>
  </si>
  <si>
    <t>56.066006, 92.979412</t>
  </si>
  <si>
    <t>56.069028, 92.985021</t>
  </si>
  <si>
    <t>КЩ-356</t>
  </si>
  <si>
    <t>56.056453, 92.963945</t>
  </si>
  <si>
    <t>КЩ-357</t>
  </si>
  <si>
    <t>56.064077, 92.975411</t>
  </si>
  <si>
    <t>КЩ-358</t>
  </si>
  <si>
    <t>56.044350, 92.944803</t>
  </si>
  <si>
    <t>КЩ-359</t>
  </si>
  <si>
    <t>56.061162, 92.971536</t>
  </si>
  <si>
    <t>КЩ-360</t>
  </si>
  <si>
    <t>Металлургов-ул. Ястынская (поворот с моста «777»)</t>
  </si>
  <si>
    <t>КЩ-361</t>
  </si>
  <si>
    <t>56.069776, 92.985480</t>
  </si>
  <si>
    <t>КЩ-362</t>
  </si>
  <si>
    <t>КЩ-363</t>
  </si>
  <si>
    <t>56.017550, 92.796380</t>
  </si>
  <si>
    <t>КЩ-364</t>
  </si>
  <si>
    <t>КЩ-365</t>
  </si>
  <si>
    <t>56.003620, 92.965990</t>
  </si>
  <si>
    <t>КЩ-366</t>
  </si>
  <si>
    <t>Мичурина, 2е на противоположной стороне дороги</t>
  </si>
  <si>
    <t>КЩ-367</t>
  </si>
  <si>
    <t>56.013190, 92.958440</t>
  </si>
  <si>
    <t>КЩ-368</t>
  </si>
  <si>
    <t>Мичурина, 35</t>
  </si>
  <si>
    <t>КЩ-369</t>
  </si>
  <si>
    <t>56.000890, 92.968100</t>
  </si>
  <si>
    <t>КЩ-370</t>
  </si>
  <si>
    <t>КЩ-371</t>
  </si>
  <si>
    <t>55.993363, 92.973118</t>
  </si>
  <si>
    <t>КЩ-372</t>
  </si>
  <si>
    <t>55.991300, 92.973940</t>
  </si>
  <si>
    <t>55.990837,92.974359</t>
  </si>
  <si>
    <t>Монтажников 49а</t>
  </si>
  <si>
    <t>55.972260, 92.948040</t>
  </si>
  <si>
    <t>Монтажников, 63</t>
  </si>
  <si>
    <t>КЩ-378</t>
  </si>
  <si>
    <t>55.971000, 92.951600</t>
  </si>
  <si>
    <t>КЩ-379</t>
  </si>
  <si>
    <t>Монтажников, 63а, 1-я конструкция</t>
  </si>
  <si>
    <t>55.968970, 92.957260</t>
  </si>
  <si>
    <t>Монтажников, 63а, 2-я конструкция</t>
  </si>
  <si>
    <t>55.969300, 92.956330</t>
  </si>
  <si>
    <t>Монтажников, пересечение с ул. Грунтовой</t>
  </si>
  <si>
    <t>55.983130, 92.949170</t>
  </si>
  <si>
    <t>56.033369, 92.882014</t>
  </si>
  <si>
    <t>Мужества, 21/1, в ст. Шахтеров</t>
  </si>
  <si>
    <t>56.033416,92.883686</t>
  </si>
  <si>
    <t>56.033416, 92.883686</t>
  </si>
  <si>
    <t>56.033157, 92.878203</t>
  </si>
  <si>
    <t>Окябрьская со стороны восточного угла зданния по ул. Авиаторов 19</t>
  </si>
  <si>
    <t>56.039820, 92.925520</t>
  </si>
  <si>
    <t>Остров Татышев, 117 м до подземного перехода при движении на правый берег</t>
  </si>
  <si>
    <t>56.025424, 92.942877</t>
  </si>
  <si>
    <t>56.023080, 92.943700</t>
  </si>
  <si>
    <t>Остров Татышев, 140 м до мостового сооружения при движении на правый берег</t>
  </si>
  <si>
    <t>Остров Татышев, 162 м ¶ от мостового сооружения при движении на левый берег</t>
  </si>
  <si>
    <t>56.022410, 92.945590</t>
  </si>
  <si>
    <t>Остров Татышев, 162 м ¶ от мостового сооружения при движении на правый берег</t>
  </si>
  <si>
    <t>56.029250, 92.941200</t>
  </si>
  <si>
    <t>Остров Татышев, 170м от подземного перехода при движении на правый берег</t>
  </si>
  <si>
    <t>56.036210, 92.929350</t>
  </si>
  <si>
    <t>56.026183, 92.907725</t>
  </si>
  <si>
    <t>Партизана Железняка, съезд на Октябрьский мост</t>
  </si>
  <si>
    <t>56.036360, 92.930250</t>
  </si>
  <si>
    <t>56.074306, 92.996457</t>
  </si>
  <si>
    <t>56.081917, 93.012198</t>
  </si>
  <si>
    <t>Пограничников, 3-я конструкция от пересечения с ул. Башиловская, при движении к проспекту Металлургов</t>
  </si>
  <si>
    <t>56.072200, 92.990770</t>
  </si>
  <si>
    <t>56.077056, 93.001549</t>
  </si>
  <si>
    <t>56.079750, 93.007414</t>
  </si>
  <si>
    <t>КЩ-412</t>
  </si>
  <si>
    <t>56.082466, 93.013279</t>
  </si>
  <si>
    <t>КЩ-414</t>
  </si>
  <si>
    <t>КЩ-415</t>
  </si>
  <si>
    <t>55.975795, 92.804481</t>
  </si>
  <si>
    <t>Свердловская 140</t>
  </si>
  <si>
    <t>КЩ-416</t>
  </si>
  <si>
    <t>55.968154, 92.735206</t>
  </si>
  <si>
    <t>КЩ-417</t>
  </si>
  <si>
    <t>55.969834, 92.759513</t>
  </si>
  <si>
    <t>55.968230, 92.744170</t>
  </si>
  <si>
    <t>КЩ-421</t>
  </si>
  <si>
    <t>55.967490, 92.730150</t>
  </si>
  <si>
    <t>КЩ-422</t>
  </si>
  <si>
    <t>55.967020, 92.728120</t>
  </si>
  <si>
    <t>КЩ-423</t>
  </si>
  <si>
    <t>КЩ-424</t>
  </si>
  <si>
    <t>55.965650, 92.722870</t>
  </si>
  <si>
    <t>КЩ-425</t>
  </si>
  <si>
    <t>КЩ-426</t>
  </si>
  <si>
    <t>55.965450, 92.721390</t>
  </si>
  <si>
    <t>Свердловская 33, на противоположной стороне дороги</t>
  </si>
  <si>
    <t>55.980440, 92.855730</t>
  </si>
  <si>
    <t>55.966780, 92.727010</t>
  </si>
  <si>
    <t>55.980414, 92.857288</t>
  </si>
  <si>
    <t>Свердловская, 31А</t>
  </si>
  <si>
    <t>55.980825, 92.859538</t>
  </si>
  <si>
    <t>Свердловская, 33Б, выезд</t>
  </si>
  <si>
    <t>55.980664, 92.857797</t>
  </si>
  <si>
    <t>55.980050, 92.853710</t>
  </si>
  <si>
    <t>55.979790, 92.849610</t>
  </si>
  <si>
    <t>Свердловская, 51</t>
  </si>
  <si>
    <t>55.979520, 92.848730</t>
  </si>
  <si>
    <t>55.971290, 92.783570</t>
  </si>
  <si>
    <t>Свердловская, 8Б</t>
  </si>
  <si>
    <t>55.976350, 92.809590</t>
  </si>
  <si>
    <t>55.970758, 92.772879</t>
  </si>
  <si>
    <t>55.970834, 92.774211</t>
  </si>
  <si>
    <t>55.979470, 92.846001</t>
  </si>
  <si>
    <t>55.983649, 92.885917</t>
  </si>
  <si>
    <t>Свободный, 93</t>
  </si>
  <si>
    <t>55.989870, 92.742360</t>
  </si>
  <si>
    <t>56.059395, 92.837112</t>
  </si>
  <si>
    <t>Северное шоссе 17 ж стр 1, на противоположной стороне дороги</t>
  </si>
  <si>
    <t>56.075540, 92.921620</t>
  </si>
  <si>
    <t>56.075310, 92.924770</t>
  </si>
  <si>
    <t>56.076874, 92.925318</t>
  </si>
  <si>
    <t>56.073938, 92.916542</t>
  </si>
  <si>
    <t>56.074160, 92.917260</t>
  </si>
  <si>
    <t>Северное шоссе, 800 метров до развязки с ул. Котельникова (въезд в город)</t>
  </si>
  <si>
    <t>56.066161, 92.826693</t>
  </si>
  <si>
    <t>Северное шоссе, 800 метров до развязки с ул. Котельникова</t>
  </si>
  <si>
    <t>56.066195, 92.826668</t>
  </si>
  <si>
    <t>Северное шоссе, 900 метров после развязки с ул. Котельникова (въезд в город)</t>
  </si>
  <si>
    <t>56.067917, 92.823728</t>
  </si>
  <si>
    <t>Северное шоссе, 900 метров после развязки с ул. Котельникова</t>
  </si>
  <si>
    <t>56.067953, 92.823605</t>
  </si>
  <si>
    <t>Семафорная - Паровозная, 1</t>
  </si>
  <si>
    <t>56.001380, 92.961390</t>
  </si>
  <si>
    <t>55.985669, 92.892377</t>
  </si>
  <si>
    <t>Семафорная, 191</t>
  </si>
  <si>
    <t>55.982510, 92.863810</t>
  </si>
  <si>
    <t>Семафорная, 247д</t>
  </si>
  <si>
    <t>55.986126, 92.894042</t>
  </si>
  <si>
    <t>55.995758, 92.936083</t>
  </si>
  <si>
    <t>55.998050, 92.945910</t>
  </si>
  <si>
    <t>Сибирский - Тихий, 2 движение в сторону пр.Кр.Рабочий</t>
  </si>
  <si>
    <t>56.009350, 92.950860</t>
  </si>
  <si>
    <t>Сибирский 6, со стороны юго-западного фасада здания</t>
  </si>
  <si>
    <t>56.013670, 92.953090</t>
  </si>
  <si>
    <t>56.109560, 92.923960</t>
  </si>
  <si>
    <t>56.109365, 92.924556</t>
  </si>
  <si>
    <t>56.059622, 92.978696</t>
  </si>
  <si>
    <t>56.049872, 92.967058</t>
  </si>
  <si>
    <t>КЩ-487</t>
  </si>
  <si>
    <t>56.036432, 92.771372</t>
  </si>
  <si>
    <t>КЩ-488</t>
  </si>
  <si>
    <t>56.037140, 92.770780</t>
  </si>
  <si>
    <t>Трасса Красноярск-Енисейск, 15 км+200 метров справа при движении из Красноярска</t>
  </si>
  <si>
    <t>56.159070, 92.969570</t>
  </si>
  <si>
    <t>Трасса Красноярск-Енисейск, 15 км+370 метров слева при движении в Красноярск</t>
  </si>
  <si>
    <t>56.159190, 92.968280</t>
  </si>
  <si>
    <t>Трасса Красноярск-Енисейск, 15 км+470 метров слева при движении в Красноярск</t>
  </si>
  <si>
    <t>56.160530, 92.969140</t>
  </si>
  <si>
    <t>Участок дороги от моста 777, до ул. Одесской 335 метров от поста ДПС</t>
  </si>
  <si>
    <t>56.059640, 93.022900</t>
  </si>
  <si>
    <t>56.223440, 91.930800</t>
  </si>
  <si>
    <t>56.193835, 92.516629</t>
  </si>
  <si>
    <t>56.194368, 92.511010</t>
  </si>
  <si>
    <t>КЩ-502</t>
  </si>
  <si>
    <t>56.194428, 92.507580</t>
  </si>
  <si>
    <t>КЩ-503</t>
  </si>
  <si>
    <t>56.184934, 92.561152</t>
  </si>
  <si>
    <t>56.186174, 92.555395</t>
  </si>
  <si>
    <t>56.188555, 92.543380</t>
  </si>
  <si>
    <t>56.189780, 92.535790</t>
  </si>
  <si>
    <t>56.191240, 92.528760</t>
  </si>
  <si>
    <t>56.193344, 92.519420</t>
  </si>
  <si>
    <t>56.068110, 92.822640</t>
  </si>
  <si>
    <t>56.191294, 92.530973</t>
  </si>
  <si>
    <t>56.087696, 92.755917</t>
  </si>
  <si>
    <t>Фед. автодорога М 53, 3,1 км до поста ДПС, выезд из города, движение в Аэропорт</t>
  </si>
  <si>
    <t>56.098561, 92.735511</t>
  </si>
  <si>
    <t>56.157606, 92.726880</t>
  </si>
  <si>
    <t>56.089456, 92.754372</t>
  </si>
  <si>
    <t>56.089300, 92.754576</t>
  </si>
  <si>
    <t>56.089456,92.754372</t>
  </si>
  <si>
    <t>КЩ-527</t>
  </si>
  <si>
    <t>56.088480, 92.755390</t>
  </si>
  <si>
    <t>56.086238, 92.756271</t>
  </si>
  <si>
    <t>КЩ-529</t>
  </si>
  <si>
    <t>КЩ-530</t>
  </si>
  <si>
    <t>56.085606, 92.756770</t>
  </si>
  <si>
    <t>56.158260, 92.725940</t>
  </si>
  <si>
    <t>56.179595, 92.578920</t>
  </si>
  <si>
    <t>56.160291, 92.678587</t>
  </si>
  <si>
    <t>56.071370, 92.815430</t>
  </si>
  <si>
    <t>КЩ-539</t>
  </si>
  <si>
    <t>КЩ-540</t>
  </si>
  <si>
    <t>56.026890, 92.744510</t>
  </si>
  <si>
    <t>Чернышевского 110</t>
  </si>
  <si>
    <t>56.036471, 92.872034</t>
  </si>
  <si>
    <t>Шахтеров 4 стр. 12</t>
  </si>
  <si>
    <t>56.026393, 92.887540</t>
  </si>
  <si>
    <t>Шахтеров между зданиями №21 и 23</t>
  </si>
  <si>
    <t>56.027058, 92.887374</t>
  </si>
  <si>
    <t>56.026304, 92.886775</t>
  </si>
  <si>
    <t>56.042460, 92.892790</t>
  </si>
  <si>
    <t>Шахтеров, 80 метров до ул. Гагарина</t>
  </si>
  <si>
    <t>56.028028, 92.888091</t>
  </si>
  <si>
    <t>55.992844, 92.961266</t>
  </si>
  <si>
    <t>55.991913, 92.957249</t>
  </si>
  <si>
    <t>Щорса, 31, 1-ая конструкция</t>
  </si>
  <si>
    <t>55.989930, 92.946680</t>
  </si>
  <si>
    <t>Щорса, 88</t>
  </si>
  <si>
    <t>55.989080, 92.931740</t>
  </si>
  <si>
    <t>55.989940, 92.930839</t>
  </si>
  <si>
    <t>Ястынская, 39/3 ( в ст. АР Гайдашовка)</t>
  </si>
  <si>
    <t>56.069942, 92.963673</t>
  </si>
  <si>
    <t>Ястынская, 39/3</t>
  </si>
  <si>
    <t>56.067440, 92.958440</t>
  </si>
  <si>
    <t>9 Мая, 15</t>
  </si>
  <si>
    <t>КЩ-24</t>
  </si>
  <si>
    <t>КЩ-151</t>
  </si>
  <si>
    <t>Вид конструкции</t>
  </si>
  <si>
    <t>КЩ-3</t>
  </si>
  <si>
    <t>КЩ-6</t>
  </si>
  <si>
    <t>КЩ-7</t>
  </si>
  <si>
    <t>КЩ-9</t>
  </si>
  <si>
    <t>КЩ-10</t>
  </si>
  <si>
    <t>КЩ-11</t>
  </si>
  <si>
    <t>КЩ-12</t>
  </si>
  <si>
    <t>КЩ-14</t>
  </si>
  <si>
    <t>КЩ-15</t>
  </si>
  <si>
    <t>КЩ-16</t>
  </si>
  <si>
    <t>КЩ-17</t>
  </si>
  <si>
    <t>КЩ-18</t>
  </si>
  <si>
    <t>КЩ-21</t>
  </si>
  <si>
    <t>КЩ-28</t>
  </si>
  <si>
    <t>9 мая, 31 а</t>
  </si>
  <si>
    <t>КЩ-29</t>
  </si>
  <si>
    <t>КЩ-30</t>
  </si>
  <si>
    <t>9 мая, 43</t>
  </si>
  <si>
    <t>56.063820, 92.924950</t>
  </si>
  <si>
    <t>9 Мая, 75</t>
  </si>
  <si>
    <t>9 мая, напротив здания по ул. Водопьянова, 15а</t>
  </si>
  <si>
    <t>Авиаторов 50, 400м до ТРЦ "Пла-а"</t>
  </si>
  <si>
    <t>Академика Киренского 2а, на противоположной стороне</t>
  </si>
  <si>
    <t>КЩ-76</t>
  </si>
  <si>
    <t>КЩ-77</t>
  </si>
  <si>
    <t>КЩ-81</t>
  </si>
  <si>
    <t>КЩ-82</t>
  </si>
  <si>
    <t>Вавилова, 90</t>
  </si>
  <si>
    <t>КЩ-200</t>
  </si>
  <si>
    <t>КЩ-202</t>
  </si>
  <si>
    <t>КЩ-203</t>
  </si>
  <si>
    <t>КЩ-204</t>
  </si>
  <si>
    <t>Енисейский тракт, выезд из города, 9,3 км от поста ДПС, 70 м от путепровода</t>
  </si>
  <si>
    <t>Калинина, 84</t>
  </si>
  <si>
    <t>Караульная, 80</t>
  </si>
  <si>
    <t>Комсомольский, напротив дома 9 мая 39</t>
  </si>
  <si>
    <t>Крайняя 14/1</t>
  </si>
  <si>
    <t>Красноярский Рабочий, 155</t>
  </si>
  <si>
    <t>Красноярский Рабочий, 181</t>
  </si>
  <si>
    <t>Кузнецовское плато, Алеши Тимошенкова, остановка Сады-2 (Кузнецовское плато) при движении в город</t>
  </si>
  <si>
    <t>Кузнецовское плато, Алеши Тимошенкова, остановка Сады-2 (Кузнецовское плато) при движении из города</t>
  </si>
  <si>
    <t>Кузнецовское плато, от улицы Алеши Тимошенкова до границы города, 1-я конструкция от проезда к ул. Куйсумской</t>
  </si>
  <si>
    <t>Кузнецовское плато, от улицы Алеши Тимошенкова до границы города, 2-я конструкция от проезда к ул. Куйсумской</t>
  </si>
  <si>
    <t>КЩ-323</t>
  </si>
  <si>
    <t>Кузнецовское плато, от улицы Алеши Тимошенкова до границы города, 3-я конструкция от проезда к ул. Куйсумской</t>
  </si>
  <si>
    <t>Кузнецовское плато, от улицы Алеши Тимошенкова до границы города, 4-я конструкция от проезда к ул. Куйсумской</t>
  </si>
  <si>
    <t>КЩ-329</t>
  </si>
  <si>
    <t>КЩ-352</t>
  </si>
  <si>
    <t>КЩ-353</t>
  </si>
  <si>
    <t>Мичурина, 18</t>
  </si>
  <si>
    <t>Свердловская 291</t>
  </si>
  <si>
    <t>Свердловская 293, 2-ая конструкция</t>
  </si>
  <si>
    <t>Фед. автодорога М 53, 3 км после поста ДПС</t>
  </si>
  <si>
    <t>Фед. автодорога М 53, 7 км до поста ДПС,</t>
  </si>
  <si>
    <t>КЩ-70</t>
  </si>
  <si>
    <t>КЩ-71</t>
  </si>
  <si>
    <t>КЩ-74</t>
  </si>
  <si>
    <t>КЩ-75</t>
  </si>
  <si>
    <t>КЩ-264</t>
  </si>
  <si>
    <t>КЩ-265</t>
  </si>
  <si>
    <t>Динамика</t>
  </si>
  <si>
    <t>9 мая, 45 г</t>
  </si>
  <si>
    <t>карта</t>
  </si>
  <si>
    <t>Призма</t>
  </si>
  <si>
    <t>56.062271, 92.921807</t>
  </si>
  <si>
    <t xml:space="preserve">9 мая, 7 </t>
  </si>
  <si>
    <t>56.070611, 92.938332</t>
  </si>
  <si>
    <t>9 мая, кольцо с Шахтеров, Караульной</t>
  </si>
  <si>
    <t>56.047525, 92.891693</t>
  </si>
  <si>
    <t>9 мая, кольцо с Шахтеров, Караульной (к ТРЦ Планета)</t>
  </si>
  <si>
    <t>9 мая, напротив Водопьянова 13</t>
  </si>
  <si>
    <t>56.057998, 92.912412</t>
  </si>
  <si>
    <t>9 мая, 55</t>
  </si>
  <si>
    <t>56.060157, 92.917624</t>
  </si>
  <si>
    <t>Авиаторов, 50 к ТРЦ Планета</t>
  </si>
  <si>
    <t>56.049504, 92.913358</t>
  </si>
  <si>
    <t>Брянская, 222</t>
  </si>
  <si>
    <t>56.032684, 92.835579</t>
  </si>
  <si>
    <t xml:space="preserve">Взлетная, 24 </t>
  </si>
  <si>
    <t>56.033827, 92.906661</t>
  </si>
  <si>
    <t>Взлетная, напротив Аэровокзальной 17</t>
  </si>
  <si>
    <t>56.033653, 92.907988</t>
  </si>
  <si>
    <t>Елены Стасовой, на противоположной стороне дороги от дома по Гусарова, 12</t>
  </si>
  <si>
    <t>56.026967, 92.764647</t>
  </si>
  <si>
    <t>Калинина, 167</t>
  </si>
  <si>
    <t>56.052826, 92.750529</t>
  </si>
  <si>
    <t>Калинина, 167 в город</t>
  </si>
  <si>
    <t>Калинина, напротив Курейской, 2</t>
  </si>
  <si>
    <t>56.051102, 92.756984</t>
  </si>
  <si>
    <t>Караульная, 45</t>
  </si>
  <si>
    <t>56.045645, 92.883611</t>
  </si>
  <si>
    <t>Караульная, 45 к ТРЦ Планета</t>
  </si>
  <si>
    <t>Коммунальный мост, ДС им. Ярыгина (на левый берег)</t>
  </si>
  <si>
    <t>55.995358, 92.880485</t>
  </si>
  <si>
    <t>Коммунальный мост, ДС им. Ярыгина (на правый берег)</t>
  </si>
  <si>
    <t>Красноярский рабочий, 113</t>
  </si>
  <si>
    <t>56.000237, 92.922077</t>
  </si>
  <si>
    <t>Молокова, 39 (на противоположной стороне дороги)</t>
  </si>
  <si>
    <t>56.036782, 92.895373</t>
  </si>
  <si>
    <t>Мужества, 10</t>
  </si>
  <si>
    <t>56.033713, 92.884498</t>
  </si>
  <si>
    <t>Мужества, 10 ТЦ Зеленый</t>
  </si>
  <si>
    <t>КЩ-544</t>
  </si>
  <si>
    <t>Мужества, 4, на противоположной стороне дороги</t>
  </si>
  <si>
    <t>КЩ-545</t>
  </si>
  <si>
    <t>56.033641, 92.888003</t>
  </si>
  <si>
    <t>КЩ-546</t>
  </si>
  <si>
    <t>Свердловская, 241</t>
  </si>
  <si>
    <t>КЩ-547</t>
  </si>
  <si>
    <t>55.970311, 92.767318</t>
  </si>
  <si>
    <t>КЩ-548</t>
  </si>
  <si>
    <t>Свободный, ост. Космос</t>
  </si>
  <si>
    <t>КЩ-549</t>
  </si>
  <si>
    <t>56.024241, 92.831491</t>
  </si>
  <si>
    <t>Семафорная, 189</t>
  </si>
  <si>
    <t>КЩ-550</t>
  </si>
  <si>
    <t>55.982067, 92.859612</t>
  </si>
  <si>
    <t>9 мая, 49 (призматрон)</t>
  </si>
  <si>
    <t>КЩ-551</t>
  </si>
  <si>
    <t>9 мая, 49</t>
  </si>
  <si>
    <t>КЩ-552</t>
  </si>
  <si>
    <t>56.061303, 92.921293</t>
  </si>
  <si>
    <t>9 мая, 31а (призматрон)</t>
  </si>
  <si>
    <t>КЩ-553</t>
  </si>
  <si>
    <t>9 мая, 31а</t>
  </si>
  <si>
    <t>КЩ-554</t>
  </si>
  <si>
    <t>60 лет СССР, 75, через дорогу</t>
  </si>
  <si>
    <t>КЩ-555</t>
  </si>
  <si>
    <t>КЩ-556</t>
  </si>
  <si>
    <t>Енисейский тракт, 51, на кольце транспортной развязки</t>
  </si>
  <si>
    <t>КЩ-557</t>
  </si>
  <si>
    <t>КЩ-558</t>
  </si>
  <si>
    <t>КЩ-559</t>
  </si>
  <si>
    <t>КЩ-560</t>
  </si>
  <si>
    <t>Батурина, 15</t>
  </si>
  <si>
    <t>КЩ-561</t>
  </si>
  <si>
    <t>КЩ-562</t>
  </si>
  <si>
    <t>Взлетная, между зданиями №10 и №12 (призматрон)</t>
  </si>
  <si>
    <t>КЩ-563</t>
  </si>
  <si>
    <t>Воронова, напротив здания по ул. Краснодарской, 17а/1</t>
  </si>
  <si>
    <t>КЩ-564</t>
  </si>
  <si>
    <t>КЩ-565</t>
  </si>
  <si>
    <t>Комсомольский, напротив здания по ул. 9 мая, 39 (призматрон)</t>
  </si>
  <si>
    <t>КЩ-566</t>
  </si>
  <si>
    <t>Комсомольский, напротив здания по ул. 9 мая, 39</t>
  </si>
  <si>
    <t>КЩ-567</t>
  </si>
  <si>
    <t>Енисейский тракт, 85м от пересечения с Северным шоссе</t>
  </si>
  <si>
    <t>КЩ-568</t>
  </si>
  <si>
    <t>Мужества, до проезда к дому по ул. Линейной, 82 (призматрон)</t>
  </si>
  <si>
    <t>КЩ-569</t>
  </si>
  <si>
    <t>Мужества, до проезда к дому по ул. Линейной, 82</t>
  </si>
  <si>
    <t>КЩ-570</t>
  </si>
  <si>
    <t>Свободный, напротив здания по ул. Маерчака, 43г (призматрон)</t>
  </si>
  <si>
    <t>КЩ-571</t>
  </si>
  <si>
    <t>Трактовая, 600м от жд переезда, ближн.</t>
  </si>
  <si>
    <t>КЩ-572</t>
  </si>
  <si>
    <t>КЩ-573</t>
  </si>
  <si>
    <t>Красноярский рабочий - Глинки, 52 (призматрон)</t>
  </si>
  <si>
    <t>КЩ-574</t>
  </si>
  <si>
    <t>Красноярский рабочий - Глинки, 52</t>
  </si>
  <si>
    <t>КЩ-575</t>
  </si>
  <si>
    <t>Красноярский рабочий, 42, на противоположной стороне дороги (призматрон)</t>
  </si>
  <si>
    <t>КЩ-576</t>
  </si>
  <si>
    <t>Красноярский рабочий, 42, на противоположной стороне дороги</t>
  </si>
  <si>
    <t>КЩ-577</t>
  </si>
  <si>
    <t>53.633980, 91.610552</t>
  </si>
  <si>
    <t>Красноярский рабочий, 28, на противоположной стороне дороги</t>
  </si>
  <si>
    <t>КЩ-578</t>
  </si>
  <si>
    <t>КЩ-579</t>
  </si>
  <si>
    <t>Красноярский рабочий, 30а, на противоположной стороне дороги</t>
  </si>
  <si>
    <t>КЩ-580</t>
  </si>
  <si>
    <t>КЩ-581</t>
  </si>
  <si>
    <t>56.022901, 93.004872</t>
  </si>
  <si>
    <t>Красноярский рабочий, 154 (призматрон)</t>
  </si>
  <si>
    <t>КЩ-582</t>
  </si>
  <si>
    <t>Красноярский рабочий, 154</t>
  </si>
  <si>
    <t>КЩ-583</t>
  </si>
  <si>
    <t>Красноярский рабочий, 89 (призматрон)</t>
  </si>
  <si>
    <t>КЩ-584</t>
  </si>
  <si>
    <t>Красноярский рабочий, 89</t>
  </si>
  <si>
    <t>КЩ-585</t>
  </si>
  <si>
    <t>Красноярский рабочий, 176д</t>
  </si>
  <si>
    <t>КЩ-586</t>
  </si>
  <si>
    <t>Красноярский рабочий, 176л</t>
  </si>
  <si>
    <t>КЩ-587</t>
  </si>
  <si>
    <t>КЩ-588</t>
  </si>
  <si>
    <t>Красноярский рабочий, 115 (призматрон)</t>
  </si>
  <si>
    <t>КЩ-589</t>
  </si>
  <si>
    <t>КЩ-590</t>
  </si>
  <si>
    <t>Минино, район АЗС 25 часов</t>
  </si>
  <si>
    <t>КЩ-591</t>
  </si>
  <si>
    <t>Элита, Городская, 36, через дорогу</t>
  </si>
  <si>
    <t>КЩ-592</t>
  </si>
  <si>
    <t>Элита, Городская, 40, через дорогу</t>
  </si>
  <si>
    <t>КЩ-593</t>
  </si>
  <si>
    <t xml:space="preserve">Брянская , 280, въезд на АЗС </t>
  </si>
  <si>
    <t>КЩ-594</t>
  </si>
  <si>
    <t>56.034787, 92.833051</t>
  </si>
  <si>
    <t>КЩ-595</t>
  </si>
  <si>
    <t>Северное шоссе , АЗС 25 часов</t>
  </si>
  <si>
    <t>КЩ-596</t>
  </si>
  <si>
    <t>КЩ-597</t>
  </si>
  <si>
    <t>Линейная , 99</t>
  </si>
  <si>
    <t>КЩ-598</t>
  </si>
  <si>
    <t>56.036025, 92.879135</t>
  </si>
  <si>
    <t>КЩ-599</t>
  </si>
  <si>
    <t>Брянская , 280А</t>
  </si>
  <si>
    <t>КЩ-600</t>
  </si>
  <si>
    <t>КЩ-601</t>
  </si>
  <si>
    <t>Железнодорожников , 17</t>
  </si>
  <si>
    <t>КЩ-602</t>
  </si>
  <si>
    <t>КЩ-603</t>
  </si>
  <si>
    <t>Калинина , 50</t>
  </si>
  <si>
    <t>КЩ-604</t>
  </si>
  <si>
    <t>56.032303, 92.812624</t>
  </si>
  <si>
    <t>КЩ-605</t>
  </si>
  <si>
    <t>Автодорога Красноярск-Солонцы (АЗС "25 часов")</t>
  </si>
  <si>
    <t>КЩ-606</t>
  </si>
  <si>
    <t>56.068806, 92.848350</t>
  </si>
  <si>
    <t>КЩ-607</t>
  </si>
  <si>
    <t>Автодорога Красноярск-Солонцы (АЗС "25 часов"), правая стойка</t>
  </si>
  <si>
    <t>КЩ-608</t>
  </si>
  <si>
    <t>КЩ-609</t>
  </si>
  <si>
    <t>Высотная , 35а, со стороны ул. Гусарова</t>
  </si>
  <si>
    <t>КЩ-610</t>
  </si>
  <si>
    <t>Высотная ,35а, со стороны ул. Гусарова</t>
  </si>
  <si>
    <t>КЩ-611</t>
  </si>
  <si>
    <t>56.029813, 92.775182</t>
  </si>
  <si>
    <t>Свободный , 44а (АЗС "25 часов")</t>
  </si>
  <si>
    <t>КЩ-612</t>
  </si>
  <si>
    <t>КЩ-613</t>
  </si>
  <si>
    <t>КЩ-614</t>
  </si>
  <si>
    <t>Свободный , 44а ("25 часов")</t>
  </si>
  <si>
    <t>КЩ-615</t>
  </si>
  <si>
    <t>Телевизорная , 1\Свободный, 44г</t>
  </si>
  <si>
    <t>КЩ-616</t>
  </si>
  <si>
    <t>56.023344, 92.801889</t>
  </si>
  <si>
    <t>Телевизорная ,1 \ Свободный, 44г</t>
  </si>
  <si>
    <t>КЩ-617</t>
  </si>
  <si>
    <t>М. Годенко,3, на противоположной стороне дороги</t>
  </si>
  <si>
    <t>КЩ-618</t>
  </si>
  <si>
    <t>М. Годенко, 3, на противоположной стороне дороги</t>
  </si>
  <si>
    <t>КЩ-621</t>
  </si>
  <si>
    <t>Калинина , 94</t>
  </si>
  <si>
    <t>КЩ-622</t>
  </si>
  <si>
    <t>КЩ-623</t>
  </si>
  <si>
    <t>56.048993, 92.768400</t>
  </si>
  <si>
    <t>Калинина , р-он здания по ул. 2-ая Красногорская, 21</t>
  </si>
  <si>
    <t>КЩ-624</t>
  </si>
  <si>
    <t>КЩ-625</t>
  </si>
  <si>
    <t>56.049164, 92.763746</t>
  </si>
  <si>
    <t>Калинина , 91, стр. 1</t>
  </si>
  <si>
    <t>КЩ-626</t>
  </si>
  <si>
    <t>КЩ-627</t>
  </si>
  <si>
    <t>Свободный , 48 в районе АЗС «25 часов»</t>
  </si>
  <si>
    <t>КЩ-628</t>
  </si>
  <si>
    <t>КЩ-629</t>
  </si>
  <si>
    <t>Елены Стасовой , напротив дома по ул. Гусарова, 12</t>
  </si>
  <si>
    <t>КЩ-630</t>
  </si>
  <si>
    <t>КЩ-631</t>
  </si>
  <si>
    <t>Калинина , 82г, АЗС 25 часов</t>
  </si>
  <si>
    <t>КЩ-632</t>
  </si>
  <si>
    <t>56.041456, 92.783177</t>
  </si>
  <si>
    <t>Новосибирская , 11</t>
  </si>
  <si>
    <t>КЩ-633</t>
  </si>
  <si>
    <t>56.018107, 92.819100</t>
  </si>
  <si>
    <t>КЩ-634</t>
  </si>
  <si>
    <t>Копылова , 59\1</t>
  </si>
  <si>
    <t>КЩ-635</t>
  </si>
  <si>
    <t>56.011902, 92.811501</t>
  </si>
  <si>
    <t>Копылова , 59/1</t>
  </si>
  <si>
    <t>КЩ-638</t>
  </si>
  <si>
    <t>Красной Армии , 121, на противоположной стороне дороги</t>
  </si>
  <si>
    <t>КЩ-639</t>
  </si>
  <si>
    <t>Высотная , 2р</t>
  </si>
  <si>
    <t>КЩ-642</t>
  </si>
  <si>
    <t>КЩ-643</t>
  </si>
  <si>
    <t>56.022157, 92.788998</t>
  </si>
  <si>
    <t>Елены Стасовой пересечение с ул.Мирошниченко, со стороны ул.Стасовой (АЗС "25 часов")</t>
  </si>
  <si>
    <t>КЩ-644</t>
  </si>
  <si>
    <t>КЩ-645</t>
  </si>
  <si>
    <t>56.021161, 92.736932</t>
  </si>
  <si>
    <t>Молокова , 72 / Шахтеров</t>
  </si>
  <si>
    <t>КЩ-646</t>
  </si>
  <si>
    <t>КЩ-649</t>
  </si>
  <si>
    <t>56.036025, 92.893400</t>
  </si>
  <si>
    <t>Авиаторов , на противоположной стороне дороги от дома по ул. Молокова, 1, к4</t>
  </si>
  <si>
    <t>КЩ-650</t>
  </si>
  <si>
    <t>Авиаторов , на противоположной стороне дороги от дома по ул. Молокова, 1 к4</t>
  </si>
  <si>
    <t>КЩ-653</t>
  </si>
  <si>
    <t>Авиаторов , слева при движении к Октябрьскому мосту</t>
  </si>
  <si>
    <t>КЩ-654</t>
  </si>
  <si>
    <t>Авиаторов , слева при движении с Октябрьского моста к ул. Авиаторов</t>
  </si>
  <si>
    <t>КЩ-655</t>
  </si>
  <si>
    <t>Взлетная , 30</t>
  </si>
  <si>
    <t>КЩ-656</t>
  </si>
  <si>
    <t>КЩ-657</t>
  </si>
  <si>
    <t>56.034239, 92.898970</t>
  </si>
  <si>
    <t>9 Мая , 44</t>
  </si>
  <si>
    <t>КЩ-658</t>
  </si>
  <si>
    <t>КЩ-661</t>
  </si>
  <si>
    <t>56.059418, 92.913882</t>
  </si>
  <si>
    <t>Комсомольский , на противоположной стороне дороги от дома по ул. Ястынской, 2</t>
  </si>
  <si>
    <t>КЩ-662</t>
  </si>
  <si>
    <t>56.057508, 92.942188</t>
  </si>
  <si>
    <t>Комсомольский , на противоположной стороне дороги от дома по ул. Ястынской,2</t>
  </si>
  <si>
    <t>КЩ-663</t>
  </si>
  <si>
    <t>Шахтеров , 44</t>
  </si>
  <si>
    <t>КЩ-664</t>
  </si>
  <si>
    <t>КЩ-665</t>
  </si>
  <si>
    <t>Шахтеров , 92м до ул. Степана Разина</t>
  </si>
  <si>
    <t>КЩ-666</t>
  </si>
  <si>
    <t>КЩ-669</t>
  </si>
  <si>
    <t>Партизана Железняка , 35, АЗС 25 часов</t>
  </si>
  <si>
    <t>КЩ-672</t>
  </si>
  <si>
    <t>56.035341, 92.928246</t>
  </si>
  <si>
    <t>КЩ-673</t>
  </si>
  <si>
    <t>Воронова , напротив здания по ул. Краснодарская, 39</t>
  </si>
  <si>
    <t>КЩ-674</t>
  </si>
  <si>
    <t>КЩ-675</t>
  </si>
  <si>
    <t>Шахтеров , 33 (на противоположной стороне дороги)</t>
  </si>
  <si>
    <t>КЩ-676</t>
  </si>
  <si>
    <t>КЩ-677</t>
  </si>
  <si>
    <t>Партизана Железняка , 44 (АЗС "25 часов")</t>
  </si>
  <si>
    <t>КЩ-678</t>
  </si>
  <si>
    <t>Партизана Железняка , 44 (АЗС 25 часов)</t>
  </si>
  <si>
    <t>КЩ-679</t>
  </si>
  <si>
    <t>Пограничников , 50 (АЗС "25 часов")</t>
  </si>
  <si>
    <t>КЩ-682</t>
  </si>
  <si>
    <t>КЩ-683</t>
  </si>
  <si>
    <t>56.077393, 93.001988</t>
  </si>
  <si>
    <t>Пограничников , 121 (АЗС "25 часов")</t>
  </si>
  <si>
    <t>КЩ-684</t>
  </si>
  <si>
    <t>КЩ-685</t>
  </si>
  <si>
    <t>56.069514, 92.991864</t>
  </si>
  <si>
    <t>9 Мая , 2 (АЗС "25 часов"), на разделительном островке</t>
  </si>
  <si>
    <t>КЩ-686</t>
  </si>
  <si>
    <t>КЩ-687</t>
  </si>
  <si>
    <t>Металлургов , 1г (АЗС "25 часов"), перед АЗС</t>
  </si>
  <si>
    <t>КЩ-688</t>
  </si>
  <si>
    <t>КЩ-689</t>
  </si>
  <si>
    <t>56.065871, 92.981273</t>
  </si>
  <si>
    <t>Металлургов , 8 (за ограждением)</t>
  </si>
  <si>
    <t>КЩ-690</t>
  </si>
  <si>
    <t>56.056890, 92.962157</t>
  </si>
  <si>
    <t>КЩ-691</t>
  </si>
  <si>
    <t>9 Мая ,10а (на территории автомойки "25 часов")</t>
  </si>
  <si>
    <t>КЩ-692</t>
  </si>
  <si>
    <t>9 Мая , 10а (на территории автомойки "25 часов")</t>
  </si>
  <si>
    <t>КЩ-693</t>
  </si>
  <si>
    <t>Комсомольский ,5</t>
  </si>
  <si>
    <t>КЩ-694</t>
  </si>
  <si>
    <t>Комсомольский , 5</t>
  </si>
  <si>
    <t>КЩ-695</t>
  </si>
  <si>
    <t>56.063022, 92.930429</t>
  </si>
  <si>
    <t>Комсомольский , 3в (около маг. Роса)</t>
  </si>
  <si>
    <t>КЩ-696</t>
  </si>
  <si>
    <t>56.060695, 92.929126</t>
  </si>
  <si>
    <t>Комсомольский , 3в  (около маг. Роса)</t>
  </si>
  <si>
    <t>КЩ-697</t>
  </si>
  <si>
    <t>Комсомольский , 3в (со стороны школы №18)</t>
  </si>
  <si>
    <t>КЩ-698</t>
  </si>
  <si>
    <t>КЩ-699</t>
  </si>
  <si>
    <t>Алексеева , между домами №28 и №22 по ул. Водопьянова</t>
  </si>
  <si>
    <t>КЩ-700</t>
  </si>
  <si>
    <t>56.053035, 92.910711</t>
  </si>
  <si>
    <t>КЩ-701</t>
  </si>
  <si>
    <t>Павлова , 1А р-н завода Сибтяжмаш (АЗС "25 часов")</t>
  </si>
  <si>
    <t>КЩ-702</t>
  </si>
  <si>
    <t>55.999485, 92.970529</t>
  </si>
  <si>
    <t>КЩ-703</t>
  </si>
  <si>
    <t>Павлова , 1а, за АЗС 25 часов</t>
  </si>
  <si>
    <t>КЩ-704</t>
  </si>
  <si>
    <t>Красноярский Рабочий 27 стр. 78 (11м от проезда к зданию)</t>
  </si>
  <si>
    <t>КЩ-705</t>
  </si>
  <si>
    <t>56.019888, 93.005456</t>
  </si>
  <si>
    <t>КЩ-706</t>
  </si>
  <si>
    <t>Красноярский Рабочий , 27</t>
  </si>
  <si>
    <t>КЩ-707</t>
  </si>
  <si>
    <t>КЩ-708</t>
  </si>
  <si>
    <t>Красноярский Рабочий , 44</t>
  </si>
  <si>
    <t>КЩ-709</t>
  </si>
  <si>
    <t>56.016335, 92.984471</t>
  </si>
  <si>
    <t>КЩ-712</t>
  </si>
  <si>
    <t>Красноярский Рабочий , 32</t>
  </si>
  <si>
    <t>КЩ-713</t>
  </si>
  <si>
    <t>56.018710, 92.994488</t>
  </si>
  <si>
    <t>КЩ-714</t>
  </si>
  <si>
    <t>Глинки от границы города до ж\д путей, 1-я конструкция</t>
  </si>
  <si>
    <t>КЩ-715</t>
  </si>
  <si>
    <t>КЩ-716</t>
  </si>
  <si>
    <t>Свердловская , 61г  (25 часов)</t>
  </si>
  <si>
    <t>КЩ-717</t>
  </si>
  <si>
    <t>КЩ-720</t>
  </si>
  <si>
    <t>60 лет Октября , 156г</t>
  </si>
  <si>
    <t>КЩ-721</t>
  </si>
  <si>
    <t>КЩ-722</t>
  </si>
  <si>
    <t>Свердловская , 17д (АЗС "25 часов")</t>
  </si>
  <si>
    <t>КЩ-723</t>
  </si>
  <si>
    <t>КЩ-724</t>
  </si>
  <si>
    <t>60 лет Октября , 162</t>
  </si>
  <si>
    <t>КЩ-725</t>
  </si>
  <si>
    <t>55.986823, 92.927329</t>
  </si>
  <si>
    <t>КЩ-726</t>
  </si>
  <si>
    <t>60 лет Октября , 132</t>
  </si>
  <si>
    <t>КЩ-727</t>
  </si>
  <si>
    <t>55.984758, 92.910306</t>
  </si>
  <si>
    <t>КЩ-728</t>
  </si>
  <si>
    <t>Красноярский Рабочий , 162г</t>
  </si>
  <si>
    <t>КЩ-729</t>
  </si>
  <si>
    <t>КЩ-732</t>
  </si>
  <si>
    <t>55.996243, 92.902222</t>
  </si>
  <si>
    <t>Семафорная , 203а</t>
  </si>
  <si>
    <t>КЩ-733</t>
  </si>
  <si>
    <t>КЩ-734</t>
  </si>
  <si>
    <t>Семафорная ,271г(АЗС "25 часов")</t>
  </si>
  <si>
    <t>КЩ-735</t>
  </si>
  <si>
    <t>55.993308, 92.925488</t>
  </si>
  <si>
    <t>Семафорная , 271г (АЗС "25 часов")</t>
  </si>
  <si>
    <t>КЩ-736</t>
  </si>
  <si>
    <t>Щорса , 41</t>
  </si>
  <si>
    <t>КЩ-737</t>
  </si>
  <si>
    <t>КЩ-738</t>
  </si>
  <si>
    <t>55.991037, 92.955249</t>
  </si>
  <si>
    <t>Щорса , 31</t>
  </si>
  <si>
    <t>КЩ-739</t>
  </si>
  <si>
    <t>55.991848, 92.958321</t>
  </si>
  <si>
    <t>КЩ-740</t>
  </si>
  <si>
    <t>Северное шоссе , въезд в город, около АЗС "25 часов" на разделительном островке</t>
  </si>
  <si>
    <t>КЩ-741</t>
  </si>
  <si>
    <t>КЩ-742</t>
  </si>
  <si>
    <t>Слизнево, АЗС 25 часов</t>
  </si>
  <si>
    <t>КЩ-743</t>
  </si>
  <si>
    <t>КЩ-744</t>
  </si>
  <si>
    <t>Матросова Кольцевая развязка ул. Матросова\Семафорная, со стороны ул. Семафорная (6х3)</t>
  </si>
  <si>
    <t>КЩ-745</t>
  </si>
  <si>
    <t>КЩ-746</t>
  </si>
  <si>
    <t>КЩ-747</t>
  </si>
  <si>
    <t>КЩ-748</t>
  </si>
  <si>
    <t>Матросова Кольцевая развязка ул. Матросова\Семафорная, со стороны ул. Свердловская (6х3)</t>
  </si>
  <si>
    <t>КЩ-749</t>
  </si>
  <si>
    <t>КЩ-750</t>
  </si>
  <si>
    <t>Матросова Кольцевая развязка ул. Матросова\Семафорная, со стороны ул. Свердловская(6х3)</t>
  </si>
  <si>
    <t>КЩ-751</t>
  </si>
  <si>
    <t>КЩ-752</t>
  </si>
  <si>
    <t>Матросова Кольцевая развязка ул. Матросова\Семафорная, со стороны ул. Матросова (6х3)</t>
  </si>
  <si>
    <t>КЩ-753</t>
  </si>
  <si>
    <t>КЩ-754</t>
  </si>
  <si>
    <t>КЩ-755</t>
  </si>
  <si>
    <t>КЩ-756</t>
  </si>
  <si>
    <t xml:space="preserve">Вавилова Кольцевая развязка по ул. Ак. Вавилова, 53, движение к ул. Корнетова </t>
  </si>
  <si>
    <t>КЩ-758</t>
  </si>
  <si>
    <t>Вавилова Кольцевая развязка по ул. Ак. Вавилова, 53,движение со стороны ул. Корнетова</t>
  </si>
  <si>
    <t>КЩ-759</t>
  </si>
  <si>
    <t>Вавилова Кольцевая развязка по ул. Ак. Вавилова, 53, движение со стороны ул. Семафорная</t>
  </si>
  <si>
    <t>КЩ-760</t>
  </si>
  <si>
    <t>Авиаторов пр-т   1 стр.2 (призма)</t>
  </si>
  <si>
    <t>КЩ-761</t>
  </si>
  <si>
    <t>Авиаторов пр-т  62 н-в (призма)</t>
  </si>
  <si>
    <t>КЩ-762</t>
  </si>
  <si>
    <t>Авиаторов пр-т, (слева, поз.3)</t>
  </si>
  <si>
    <t>КЩ-763</t>
  </si>
  <si>
    <t>Авиаторов пр-т, (слева, поз.3) (призма)</t>
  </si>
  <si>
    <t>КЩ-764</t>
  </si>
  <si>
    <t>Брянская ул. на откосе ЖД путепровода, въезд в город, слева</t>
  </si>
  <si>
    <t>КЩ-765</t>
  </si>
  <si>
    <t>Волжская ул.  21 н-в</t>
  </si>
  <si>
    <t>КЩ-766</t>
  </si>
  <si>
    <t>Газеты Красноярский рабочий пр-т  81 (зап. фасад здания) призма</t>
  </si>
  <si>
    <t>КЩ-767</t>
  </si>
  <si>
    <t>КЩ-768</t>
  </si>
  <si>
    <t>Газеты Красноярский рабочий пр-т, д. 166</t>
  </si>
  <si>
    <t>КЩ-769</t>
  </si>
  <si>
    <t>Гусарова ул., д. 3а (ост. "Овощной магазин", справа) (призма)</t>
  </si>
  <si>
    <t>КЩ-770</t>
  </si>
  <si>
    <t>Металлургов пр-т  13а н-в</t>
  </si>
  <si>
    <t>КЩ-771</t>
  </si>
  <si>
    <t>Свердловская ул.   3.</t>
  </si>
  <si>
    <t>КЩ-772</t>
  </si>
  <si>
    <t>КЩ-773</t>
  </si>
  <si>
    <t>Свердловская ул.   7 А (призма)</t>
  </si>
  <si>
    <t>КЩ-774</t>
  </si>
  <si>
    <t>Свердловская ул.  13 А  н-в</t>
  </si>
  <si>
    <t>КЩ-775</t>
  </si>
  <si>
    <t>Свердловская ул.  15 н-в стр. 30</t>
  </si>
  <si>
    <t>КЩ-776</t>
  </si>
  <si>
    <t>Свердловская ул.  15 н-в стр. 8</t>
  </si>
  <si>
    <t>КЩ-777</t>
  </si>
  <si>
    <t>КЩ-778</t>
  </si>
  <si>
    <t>Свердловская ул.  15 н-в стр. 8 12 м от ю-з фасада здания</t>
  </si>
  <si>
    <t>КЩ-779</t>
  </si>
  <si>
    <t>Свердловская ул.  15 н-в стр. 8 поз. 1</t>
  </si>
  <si>
    <t>КЩ-780</t>
  </si>
  <si>
    <t>КЩ-781</t>
  </si>
  <si>
    <t>55.980780, 92.866172</t>
  </si>
  <si>
    <t>Свердловская ул.  15 н-в стр. 8 поз. 2</t>
  </si>
  <si>
    <t>КЩ-782</t>
  </si>
  <si>
    <t>КЩ-783</t>
  </si>
  <si>
    <t>Свердловская ул.  5 н-в</t>
  </si>
  <si>
    <t>КЩ-784</t>
  </si>
  <si>
    <t>КЩ-785</t>
  </si>
  <si>
    <t>Свердловская ул. н-в Матросова 20</t>
  </si>
  <si>
    <t>КЩ-786</t>
  </si>
  <si>
    <t>Свердловская ул. н-в Матросова 20 (призма)</t>
  </si>
  <si>
    <t>КЩ-787</t>
  </si>
  <si>
    <t>КЩ-788</t>
  </si>
  <si>
    <t>Семафорная ул. 255 н-в</t>
  </si>
  <si>
    <t>КЩ-789</t>
  </si>
  <si>
    <t>КЩ-790</t>
  </si>
  <si>
    <t>55.988610, 92.903291</t>
  </si>
  <si>
    <t>Семафорная ул. 261 А н-в</t>
  </si>
  <si>
    <t>КЩ-791</t>
  </si>
  <si>
    <t>Уч. дороги от пр-та Металлургов до моста "777" справа перед  въездом на мост</t>
  </si>
  <si>
    <t>КЩ-792</t>
  </si>
  <si>
    <t xml:space="preserve">9-го мая ул., д.37 (призматрон) </t>
  </si>
  <si>
    <t>КЩ-793</t>
  </si>
  <si>
    <t xml:space="preserve">Авиаторов ул., д.62 (призматрон) </t>
  </si>
  <si>
    <t>КЩ-794</t>
  </si>
  <si>
    <t>Алексеева ул., 20а (призматрон)</t>
  </si>
  <si>
    <t>КЩ-795</t>
  </si>
  <si>
    <t>Алексеева, 113</t>
  </si>
  <si>
    <t>КЩ-796</t>
  </si>
  <si>
    <t>КЩ-797</t>
  </si>
  <si>
    <t xml:space="preserve">Батурина, ул.,между зданиями № 7а и № 7б по ул. Весны </t>
  </si>
  <si>
    <t>КЩ-798</t>
  </si>
  <si>
    <t>Весны ул., д.11 (остановка ул. Весны)</t>
  </si>
  <si>
    <t>КЩ-799</t>
  </si>
  <si>
    <t>Весны ул., д.20 (остановка ул. Весны)</t>
  </si>
  <si>
    <t>КЩ-800</t>
  </si>
  <si>
    <t>Взлетная ул., 55А</t>
  </si>
  <si>
    <t>КЩ-801</t>
  </si>
  <si>
    <t>КЩ-802</t>
  </si>
  <si>
    <t>Воронова ул., д.18</t>
  </si>
  <si>
    <t>КЩ-803</t>
  </si>
  <si>
    <t>Калинина ул., 88 (призматрон). Из города.</t>
  </si>
  <si>
    <t>КЩ-804</t>
  </si>
  <si>
    <t>Калинина, напротив здания по  ул. 2-й Красногорской ул., 3 (призматрон). В город.</t>
  </si>
  <si>
    <t>КЩ-805</t>
  </si>
  <si>
    <t>Караульная, 1, пересечение с ул. 2-й Брянской</t>
  </si>
  <si>
    <t>КЩ-806</t>
  </si>
  <si>
    <t>КЩ-807</t>
  </si>
  <si>
    <t>Караульная, 80, на противоположной стороне дороги</t>
  </si>
  <si>
    <t>КЩ-808</t>
  </si>
  <si>
    <t>КЩ-809</t>
  </si>
  <si>
    <t>Коммунальный мост (25 м до остановки при движении на правый берег)</t>
  </si>
  <si>
    <t>КЩ-810</t>
  </si>
  <si>
    <t>Коммунальный мост (40 м от остановки при движении на левый берег)</t>
  </si>
  <si>
    <t>КЩ-811</t>
  </si>
  <si>
    <t xml:space="preserve">Красноярский рабочий пр-т, д.40 </t>
  </si>
  <si>
    <t>КЩ-812</t>
  </si>
  <si>
    <t xml:space="preserve">Красноярский рабочий пр-т, д.42 </t>
  </si>
  <si>
    <t>КЩ-813</t>
  </si>
  <si>
    <t>Красноярский рабочий пр-т., д.119</t>
  </si>
  <si>
    <t>КЩ-814</t>
  </si>
  <si>
    <t>Октябрьский мост (о-в Татышева, 140 м до остановки при движении на левый берег)(призматрон)</t>
  </si>
  <si>
    <t>КЩ-815</t>
  </si>
  <si>
    <t>Октябрьский мост (о-в Татышева, при движении на правый берег, спуск на пляж)</t>
  </si>
  <si>
    <t>КЩ-816</t>
  </si>
  <si>
    <t>Пригорная ул., д.10а Х Калинина ул. (200 м от ГАИ)</t>
  </si>
  <si>
    <t>КЩ-817</t>
  </si>
  <si>
    <t>Свердловская ул.,  № 165, на противоположной стороне дороги</t>
  </si>
  <si>
    <t>КЩ-818</t>
  </si>
  <si>
    <t>Свердловская ул., 101 (рядом Ключевская,101)</t>
  </si>
  <si>
    <t>КЩ-819</t>
  </si>
  <si>
    <t>Свердловская ул., 61, на противоположной стороне дороги</t>
  </si>
  <si>
    <t>КЩ-820</t>
  </si>
  <si>
    <t>Свободный пр-т, д.23</t>
  </si>
  <si>
    <t>КЩ-821</t>
  </si>
  <si>
    <t>КЩ-822</t>
  </si>
  <si>
    <t>съезд с Октябрьского моста к пер.Сибирскому</t>
  </si>
  <si>
    <t>КЩ-823</t>
  </si>
  <si>
    <t>Тельмана ул., д.15</t>
  </si>
  <si>
    <t>КЩ-824</t>
  </si>
  <si>
    <t>60 лет Октября ул., 96г</t>
  </si>
  <si>
    <t>КЩ-825</t>
  </si>
  <si>
    <t>КЩ-826</t>
  </si>
  <si>
    <t>9 Мая, 72 / 78 Добр., бригады, ТРЦ Планета</t>
  </si>
  <si>
    <t>КЩ-827</t>
  </si>
  <si>
    <t>Алексеева ул., 20а</t>
  </si>
  <si>
    <t>КЩ-828</t>
  </si>
  <si>
    <t>Батурина, ул.,между зданиями № 7а и № 7б по ул. Весны</t>
  </si>
  <si>
    <t>КЩ-829</t>
  </si>
  <si>
    <t>Белинского, 3, на противоположной стороне дороги</t>
  </si>
  <si>
    <t>КЩ-830</t>
  </si>
  <si>
    <t>КЩ-831</t>
  </si>
  <si>
    <t>КЩ-832</t>
  </si>
  <si>
    <t>КЩ-833</t>
  </si>
  <si>
    <t>Калинина ул. (140 м от поста ГИБДД из Ачинска)</t>
  </si>
  <si>
    <t>КЩ-834</t>
  </si>
  <si>
    <t>КЩ-835</t>
  </si>
  <si>
    <t>Калинина ул., 65/3</t>
  </si>
  <si>
    <t>КЩ-836</t>
  </si>
  <si>
    <t>КЩ-837</t>
  </si>
  <si>
    <t>Калинина ул., 75</t>
  </si>
  <si>
    <t>КЩ-838</t>
  </si>
  <si>
    <t>КЩ-839</t>
  </si>
  <si>
    <t>Калинина ул., 88</t>
  </si>
  <si>
    <t>КЩ-840</t>
  </si>
  <si>
    <t>Калинина, напротив здания по  ул. 2-й Красногорской ул., 3</t>
  </si>
  <si>
    <t>КЩ-841</t>
  </si>
  <si>
    <t>Коммунальный мост (25 м до остановки при движении на левый берег)</t>
  </si>
  <si>
    <t>КЩ-842</t>
  </si>
  <si>
    <t>Коммунальный мост (40 м от остановки при движении на правый берег)</t>
  </si>
  <si>
    <t>КЩ-843</t>
  </si>
  <si>
    <t>Комсомольский пр-т, пересечение с ул. Ястынской</t>
  </si>
  <si>
    <t>КЩ-844</t>
  </si>
  <si>
    <t>Красноярский рабочий пр-т, д.22</t>
  </si>
  <si>
    <t>КЩ-845</t>
  </si>
  <si>
    <t>Красноярский рабочий пр-т, д.40</t>
  </si>
  <si>
    <t>КЩ-846</t>
  </si>
  <si>
    <t>Красноярский рабочий пр-т, д.42</t>
  </si>
  <si>
    <t>КЩ-847</t>
  </si>
  <si>
    <t>КЩ-848</t>
  </si>
  <si>
    <t>Металлургов пр-т, 1д, со стороны восточного фасада здания</t>
  </si>
  <si>
    <t>КЩ-849</t>
  </si>
  <si>
    <t>КЩ-850</t>
  </si>
  <si>
    <t>Октябрьский мост (о-в Татышева, 140 м до остановки при движении на правый берег)</t>
  </si>
  <si>
    <t>КЩ-851</t>
  </si>
  <si>
    <t>Октябрьский мост (о-в Татышева, при движении на левый берег, спуск на пляж)</t>
  </si>
  <si>
    <t>КЩ-852</t>
  </si>
  <si>
    <t>Партизана Железняка ул., д. 36</t>
  </si>
  <si>
    <t>КЩ-853</t>
  </si>
  <si>
    <t>Партизана Железняка ул., д.32 (остановка Зенит)</t>
  </si>
  <si>
    <t>КЩ-854</t>
  </si>
  <si>
    <t>Пограничников ул., 225 метров до поворота к оздоровительному комплексу «Сокол» по ул. Пограничников, 105</t>
  </si>
  <si>
    <t>КЩ-855</t>
  </si>
  <si>
    <t>КЩ-856</t>
  </si>
  <si>
    <t>Пограничников ул., 360 метров до поворота к оздоровительному комплексу «Сокол» по ул. Пограничников, 106</t>
  </si>
  <si>
    <t>КЩ-857</t>
  </si>
  <si>
    <t>КЩ-858</t>
  </si>
  <si>
    <t>КЩ-859</t>
  </si>
  <si>
    <t>КЩ-860</t>
  </si>
  <si>
    <t>КЩ-861</t>
  </si>
  <si>
    <t>55.975264, 92.805814</t>
  </si>
  <si>
    <t>КЩ-862</t>
  </si>
  <si>
    <t>КЩ-863</t>
  </si>
  <si>
    <t>КЩ-864</t>
  </si>
  <si>
    <t>Шевченко ул, 62</t>
  </si>
  <si>
    <t>КЩ-865</t>
  </si>
  <si>
    <t>КЩ-866</t>
  </si>
  <si>
    <t>Щорса ул., д.30</t>
  </si>
  <si>
    <t>КЩ-867</t>
  </si>
  <si>
    <t>КЩ-868</t>
  </si>
  <si>
    <t>Участок дороги от К. Маркса ул. до Белинского ул., после пересечения с ул. Дубенского</t>
  </si>
  <si>
    <t>КЩ-869</t>
  </si>
  <si>
    <t>56.017225, 92.895994</t>
  </si>
  <si>
    <t>Коммунальный мост, остров Отдыха, 50м до остановки общественного транспорта "Остров Отдыха", движение на левый берег</t>
  </si>
  <si>
    <t>КЩ-870</t>
  </si>
  <si>
    <t>55.9962559, 92.8795571</t>
  </si>
  <si>
    <t>КЩ-871</t>
  </si>
  <si>
    <t>Шахтеров ул., 49, стр.3</t>
  </si>
  <si>
    <t>КЩ-872</t>
  </si>
  <si>
    <t>56.038986, 92.892160</t>
  </si>
  <si>
    <t>КЩ-873</t>
  </si>
  <si>
    <t>Шахтеров ул., 30м от остановки "ул. Шахтеров"</t>
  </si>
  <si>
    <t>КЩ-874</t>
  </si>
  <si>
    <t>56.026344, 92.886710</t>
  </si>
  <si>
    <t>КЩ-875</t>
  </si>
  <si>
    <t>Брянская ул., 280, стр. 1 на противоположной стороне дороги, в районе гаражей</t>
  </si>
  <si>
    <t>КЩ-876</t>
  </si>
  <si>
    <t>56.034137, 92.835134</t>
  </si>
  <si>
    <t>КЩ-877</t>
  </si>
  <si>
    <t>Брянская ул., 218</t>
  </si>
  <si>
    <t>КЩ-878</t>
  </si>
  <si>
    <t>56.031914, 92.835953</t>
  </si>
  <si>
    <t>КЩ-879</t>
  </si>
  <si>
    <t>Брянская, 328 ул.</t>
  </si>
  <si>
    <t>КЩ-880</t>
  </si>
  <si>
    <t>56.039830, 92.837044</t>
  </si>
  <si>
    <t xml:space="preserve">Брянская, 328 ул. </t>
  </si>
  <si>
    <t>КЩ-881</t>
  </si>
  <si>
    <t xml:space="preserve">Шахтеров, 39 ул. </t>
  </si>
  <si>
    <t>КЩ-882</t>
  </si>
  <si>
    <t>56.037907, 92.891969</t>
  </si>
  <si>
    <t>КЩ-883</t>
  </si>
  <si>
    <t>участок дороги от К. Маркса ул. до Белинского ул. на противоположной стороне проезда в сторону Ленина ул.</t>
  </si>
  <si>
    <t>КЩ-884</t>
  </si>
  <si>
    <t>56.016568, 92.897917</t>
  </si>
  <si>
    <t>Брянская ул., напротив дома по Железнодорожников ул., 22д</t>
  </si>
  <si>
    <t>КЩ-885</t>
  </si>
  <si>
    <t>56.025406, 92.841831</t>
  </si>
  <si>
    <t>КЩ-886</t>
  </si>
  <si>
    <t>Брянская ул., 142г</t>
  </si>
  <si>
    <t>КЩ-887</t>
  </si>
  <si>
    <t>56.026493, 92.840167</t>
  </si>
  <si>
    <t>Калинина ул., 91</t>
  </si>
  <si>
    <t>КЩ-888</t>
  </si>
  <si>
    <t>56.046898, 92.771607</t>
  </si>
  <si>
    <t>КЩ-889</t>
  </si>
  <si>
    <t>Стасовой ул., напротив дома Гусарова ул., 5</t>
  </si>
  <si>
    <t>КЩ-890</t>
  </si>
  <si>
    <t>56.028103, 92.767189</t>
  </si>
  <si>
    <t>Стасовой Е. ул., напротив здания по Юшкова ул., 10в</t>
  </si>
  <si>
    <t>КЩ-891</t>
  </si>
  <si>
    <t>56.029066, 92.770855</t>
  </si>
  <si>
    <t>КЩ-892</t>
  </si>
  <si>
    <t>Лесопарковая, ул., на противоположной стороне дороги от дома по Можайского, ул., 23</t>
  </si>
  <si>
    <t>КЩ-893</t>
  </si>
  <si>
    <t>56.015776, 92.784987</t>
  </si>
  <si>
    <t>КЩ-894</t>
  </si>
  <si>
    <t>Весны ул., 22</t>
  </si>
  <si>
    <t>КЩ-895</t>
  </si>
  <si>
    <t>56.039283, 92.914175</t>
  </si>
  <si>
    <t>КЩ-896</t>
  </si>
  <si>
    <t>Весны ул., 15</t>
  </si>
  <si>
    <t>КЩ-897</t>
  </si>
  <si>
    <t>56.039172, 92.913362</t>
  </si>
  <si>
    <t>КЩ-898</t>
  </si>
  <si>
    <t>Взлетная ул. между зданиями №10 и №12</t>
  </si>
  <si>
    <t>КЩ-899</t>
  </si>
  <si>
    <t>56.033909, 92.913323</t>
  </si>
  <si>
    <t>КЩ-900</t>
  </si>
  <si>
    <t>Взлетная ул., 10</t>
  </si>
  <si>
    <t>КЩ-901</t>
  </si>
  <si>
    <t>56.033967, 92.914786</t>
  </si>
  <si>
    <t>КЩ-902</t>
  </si>
  <si>
    <t>Взлетная ул., 6а</t>
  </si>
  <si>
    <t>КЩ-903</t>
  </si>
  <si>
    <t>56.033900, 92.916634</t>
  </si>
  <si>
    <t>КЩ-904</t>
  </si>
  <si>
    <t>Партизана Железняка ул., 1</t>
  </si>
  <si>
    <t>КЩ-905</t>
  </si>
  <si>
    <t>56.024365, 92.905001</t>
  </si>
  <si>
    <t>КЩ-906</t>
  </si>
  <si>
    <t>Партизана Железняка ул., 3б</t>
  </si>
  <si>
    <t>КЩ-907</t>
  </si>
  <si>
    <t>56.027929, 92.911794</t>
  </si>
  <si>
    <t>КЩ-908</t>
  </si>
  <si>
    <t>Партизана Железняка ул., 3м</t>
  </si>
  <si>
    <t>КЩ-909</t>
  </si>
  <si>
    <t>56.028568, 92.913297</t>
  </si>
  <si>
    <t>Партизана Железняка ул., съезд с Партизана Железняка ул. на Октябрьский мост, слева по движению на мост</t>
  </si>
  <si>
    <t>КЩ-910</t>
  </si>
  <si>
    <t>56.036438, 92.930277</t>
  </si>
  <si>
    <t>Татышев остров, справа по направлению движения на левый берег, район остановки общественного транспорта</t>
  </si>
  <si>
    <t>КЩ-911</t>
  </si>
  <si>
    <t>56.026789, 92.942242</t>
  </si>
  <si>
    <t>КЩ-912</t>
  </si>
  <si>
    <t>Комсомольский пр., со стороны северо-западного фасада здания по ул. Ястынской, 1г.</t>
  </si>
  <si>
    <t>КЩ-913</t>
  </si>
  <si>
    <t>56.058868, 92.939436</t>
  </si>
  <si>
    <t>КЩ-914</t>
  </si>
  <si>
    <t>9 Мая, ул., д.26</t>
  </si>
  <si>
    <t>КЩ-915</t>
  </si>
  <si>
    <t>56.062478, 92.921229</t>
  </si>
  <si>
    <t>КЩ-916</t>
  </si>
  <si>
    <t>9 Мая, ул., д.43</t>
  </si>
  <si>
    <t>КЩ-917</t>
  </si>
  <si>
    <t>56.063644, 92.924676</t>
  </si>
  <si>
    <t>КЩ-918</t>
  </si>
  <si>
    <t>Металлургов пр., 3д</t>
  </si>
  <si>
    <t>КЩ-919</t>
  </si>
  <si>
    <t>56.062088, 92.972746</t>
  </si>
  <si>
    <t>КЩ-920</t>
  </si>
  <si>
    <t>Авиаторов ул., 54, на противоположной стороне дороги</t>
  </si>
  <si>
    <t>КЩ-921</t>
  </si>
  <si>
    <t>56.049818, 92.912415</t>
  </si>
  <si>
    <t>Молокова, ул., 56/1</t>
  </si>
  <si>
    <t>КЩ-922</t>
  </si>
  <si>
    <t>56.039759, 92.901333</t>
  </si>
  <si>
    <t>КЩ-923</t>
  </si>
  <si>
    <t>Молокова, ул., 68/5</t>
  </si>
  <si>
    <t>КЩ-924</t>
  </si>
  <si>
    <t>56.038200, 92.898208</t>
  </si>
  <si>
    <t>КЩ-925</t>
  </si>
  <si>
    <t>Авиаторов пр., 42, поз.2</t>
  </si>
  <si>
    <t>КЩ-926</t>
  </si>
  <si>
    <t>56.048399, 92.914662</t>
  </si>
  <si>
    <t>Авиаторов ул., на противоположной стороне дороги от дома по ул. Алексеева, 39</t>
  </si>
  <si>
    <t>КЩ-927</t>
  </si>
  <si>
    <t>56.049691, 92.911121</t>
  </si>
  <si>
    <t>9 Мая ул., от пересечения с Шахтеров ул.</t>
  </si>
  <si>
    <t>КЩ-928</t>
  </si>
  <si>
    <t>56.047338, 92.892086</t>
  </si>
  <si>
    <t>КЩ-929</t>
  </si>
  <si>
    <t>Металлургов пр., 35а</t>
  </si>
  <si>
    <t>КЩ-930</t>
  </si>
  <si>
    <t>56.054942, 92.961345</t>
  </si>
  <si>
    <t>КЩ-931</t>
  </si>
  <si>
    <t>Взлетная ул., 26а</t>
  </si>
  <si>
    <t>КЩ-932</t>
  </si>
  <si>
    <t>56.033975, 92.903253</t>
  </si>
  <si>
    <t>Славы ул., 1</t>
  </si>
  <si>
    <t>КЩ-933</t>
  </si>
  <si>
    <t>56.111394, 92.921615</t>
  </si>
  <si>
    <t>Татышев остров, 150м до конструкции моста через протоку при движении на левый берег</t>
  </si>
  <si>
    <t>КЩ-934</t>
  </si>
  <si>
    <t>56.031926, 92.939665</t>
  </si>
  <si>
    <t>КЩ-935</t>
  </si>
  <si>
    <t>Участок дороги от Партизана Железняка ул. до Авиаторов ул., напротив здания по Партизана Железняка ул. , 46</t>
  </si>
  <si>
    <t>КЩ-936</t>
  </si>
  <si>
    <t>56.040093, 92.934374</t>
  </si>
  <si>
    <t>КЩ-937</t>
  </si>
  <si>
    <t>9 Мая ул., 4г</t>
  </si>
  <si>
    <t>КЩ-938</t>
  </si>
  <si>
    <t>56.068004, 92.932029</t>
  </si>
  <si>
    <t>Татышев остров, 244м. до мостового сооружения при движении на правый берег</t>
  </si>
  <si>
    <t>КЩ-939</t>
  </si>
  <si>
    <t>56.023657, 92.942943</t>
  </si>
  <si>
    <t>КЩ-940</t>
  </si>
  <si>
    <t>Комсомольский пр., напротив дома по ул. Мате Залки, 37</t>
  </si>
  <si>
    <t>КЩ-941</t>
  </si>
  <si>
    <t>56.060587, 92.936625</t>
  </si>
  <si>
    <t>КЩ-942</t>
  </si>
  <si>
    <t>Татышев о., 54м от островка вьезда-выезда с острова при движении на левый берег</t>
  </si>
  <si>
    <t>КЩ-943</t>
  </si>
  <si>
    <t>56.030975, 92.940588</t>
  </si>
  <si>
    <t>КЩ-944</t>
  </si>
  <si>
    <t>Татышев о., 264м от мостового сооружения при движении на левый берег</t>
  </si>
  <si>
    <t>КЩ-945</t>
  </si>
  <si>
    <t>56.022621, 92.945403</t>
  </si>
  <si>
    <t>КЩ-946</t>
  </si>
  <si>
    <t>Красноярский рабочий пр., 58</t>
  </si>
  <si>
    <t>КЩ-947</t>
  </si>
  <si>
    <t>56.013751, 92.974551</t>
  </si>
  <si>
    <t>КЩ-948</t>
  </si>
  <si>
    <t>Крайняя ул., 4а, возле гаражного массива</t>
  </si>
  <si>
    <t>КЩ-949</t>
  </si>
  <si>
    <t>56.013323, 92.952037</t>
  </si>
  <si>
    <t>КЩ-950</t>
  </si>
  <si>
    <t>Въезд на Октябрьский мост с правого берега, 90м до мостового сооружения</t>
  </si>
  <si>
    <t>КЩ-951</t>
  </si>
  <si>
    <t>56.015728, 92.956868</t>
  </si>
  <si>
    <t>Красноярский рабочий пр., 30</t>
  </si>
  <si>
    <t>КЩ-952</t>
  </si>
  <si>
    <t>56.019258, 92.998305</t>
  </si>
  <si>
    <t>КЩ-953</t>
  </si>
  <si>
    <t>Красноярский рабочий пр., 38а, противоположная сторона дороги</t>
  </si>
  <si>
    <t>КЩ-954</t>
  </si>
  <si>
    <t>56.016215, 92.989203</t>
  </si>
  <si>
    <t>КЩ-955</t>
  </si>
  <si>
    <t>Волжская ул., 65, со стороны юго-западного фасада здания</t>
  </si>
  <si>
    <t>КЩ-956</t>
  </si>
  <si>
    <t>55.991279, 92.993009</t>
  </si>
  <si>
    <t>Матросова ул., 4</t>
  </si>
  <si>
    <t>КЩ-957</t>
  </si>
  <si>
    <t>55.990920, 92.886316</t>
  </si>
  <si>
    <t>КЩ-958</t>
  </si>
  <si>
    <t>Матросова ул., напротив здания по Красноярский рабочий пр., 199</t>
  </si>
  <si>
    <t>КЩ-959</t>
  </si>
  <si>
    <t>55.991012, 92.887019</t>
  </si>
  <si>
    <t>КЩ-960</t>
  </si>
  <si>
    <t>Свердловская ул., 29</t>
  </si>
  <si>
    <t>КЩ-961</t>
  </si>
  <si>
    <t>55.980595, 92.858529</t>
  </si>
  <si>
    <t>КЩ-962</t>
  </si>
  <si>
    <t>Свердловская ул., 189</t>
  </si>
  <si>
    <t>КЩ-963</t>
  </si>
  <si>
    <t>55.971007, 92.784144</t>
  </si>
  <si>
    <t>КЩ-964</t>
  </si>
  <si>
    <t>Свердловская ул. за остановкой " Красноярский парк флоры и фауны "Роев ручей"</t>
  </si>
  <si>
    <t>КЩ-965</t>
  </si>
  <si>
    <t>55.967863, 92.732536</t>
  </si>
  <si>
    <t>КЩ-966</t>
  </si>
  <si>
    <t>Семафорная ул., 191, 50м до восточного фасада здания при движении к Матросова ул.</t>
  </si>
  <si>
    <t>КЩ-967</t>
  </si>
  <si>
    <t>55.982462, 92.864128</t>
  </si>
  <si>
    <t>КЩ-968</t>
  </si>
  <si>
    <t>Свердловская ул., 13</t>
  </si>
  <si>
    <t>КЩ-969</t>
  </si>
  <si>
    <t>55.982524, 92.874341</t>
  </si>
  <si>
    <t>Семафорная ул., 189 а</t>
  </si>
  <si>
    <t>КЩ-970</t>
  </si>
  <si>
    <t>КЩ-971</t>
  </si>
  <si>
    <t>Семафорная ул., 255</t>
  </si>
  <si>
    <t>КЩ-972</t>
  </si>
  <si>
    <t>55.988211, 92.902690</t>
  </si>
  <si>
    <t>КЩ-973</t>
  </si>
  <si>
    <t>Красноярский рабочий пр., 126, со стороны восточного фасада здания</t>
  </si>
  <si>
    <t>КЩ-974</t>
  </si>
  <si>
    <t>56.002382, 92.929176</t>
  </si>
  <si>
    <t>Павлова ул., 44</t>
  </si>
  <si>
    <t>КЩ-975</t>
  </si>
  <si>
    <t>55.995830, 92.952390</t>
  </si>
  <si>
    <t>КЩ-976</t>
  </si>
  <si>
    <t>Мичурина. ул, 39, 50м до мостового сооружения при движении к железной дороге</t>
  </si>
  <si>
    <t>КЩ-977</t>
  </si>
  <si>
    <t>55.998999, 92.969974</t>
  </si>
  <si>
    <t>Мичурина, ул. 25м от остановки общественного транспорта "Сибтяжмаш" при движении к железной дороге</t>
  </si>
  <si>
    <t>КЩ-978</t>
  </si>
  <si>
    <t>55.998426, 92.970420</t>
  </si>
  <si>
    <t>Мичурина, ул., 18</t>
  </si>
  <si>
    <t>КЩ-979</t>
  </si>
  <si>
    <t>56.003846, 92.965789</t>
  </si>
  <si>
    <t>КЩ-980</t>
  </si>
  <si>
    <t>Терентьево, 14+610</t>
  </si>
  <si>
    <t>КЩ-981</t>
  </si>
  <si>
    <t>56.096487, 93.280923</t>
  </si>
  <si>
    <t>Терентьево, 14+560</t>
  </si>
  <si>
    <t>КЩ-982</t>
  </si>
  <si>
    <t>56.094611, 93.277456</t>
  </si>
  <si>
    <t>Терентьево, 14+500</t>
  </si>
  <si>
    <t>КЩ-983</t>
  </si>
  <si>
    <t>56.094611, 93.277460</t>
  </si>
  <si>
    <t>Терентьево, 14+400</t>
  </si>
  <si>
    <t>КЩ-984</t>
  </si>
  <si>
    <t>56.093523, 93.276094</t>
  </si>
  <si>
    <t>17 км автодороги Красноярск - Железногорск</t>
  </si>
  <si>
    <t>КЩ-985</t>
  </si>
  <si>
    <t>56.093013, 93.275221</t>
  </si>
  <si>
    <t>Енисейский тракт, 11+200</t>
  </si>
  <si>
    <t>КЩ-986</t>
  </si>
  <si>
    <t>56.129051, 92.951057</t>
  </si>
  <si>
    <t>КЩ-987</t>
  </si>
  <si>
    <t>Енисейский тракт, 11+100</t>
  </si>
  <si>
    <t>КЩ-988</t>
  </si>
  <si>
    <t>56.129078, 92.950933</t>
  </si>
  <si>
    <t>КЩ-989</t>
  </si>
  <si>
    <t>Енисейский тракт, 10+800</t>
  </si>
  <si>
    <t>КЩ-990</t>
  </si>
  <si>
    <t>КЩ-991</t>
  </si>
  <si>
    <t>КЩ-992</t>
  </si>
  <si>
    <t>56.120171, 92.946265</t>
  </si>
  <si>
    <t>КЩ-993</t>
  </si>
  <si>
    <t>Енисейский тракт, 2-ая констр. от пересеч. с ул. Славы</t>
  </si>
  <si>
    <t>КЩ-994</t>
  </si>
  <si>
    <t>56.106136, 92.923833</t>
  </si>
  <si>
    <t>КЩ-995</t>
  </si>
  <si>
    <t>56.076753, 92.937174</t>
  </si>
  <si>
    <t>Енисейский тракт, 3 км от поста ДПС, выезд из города</t>
  </si>
  <si>
    <t>КЩ-996</t>
  </si>
  <si>
    <t>56.092121, 92.935042</t>
  </si>
  <si>
    <t>Енисейский тракт, 3 км от поста ДПС</t>
  </si>
  <si>
    <t>КЩ-997</t>
  </si>
  <si>
    <t>Енисейский тракт, 6,8 км до поста ДПС, выезд из города</t>
  </si>
  <si>
    <t>КЩ-998</t>
  </si>
  <si>
    <t>56.108716, 92.928703</t>
  </si>
  <si>
    <t>Северное шоссе, 17, на противоположной стороне дороги</t>
  </si>
  <si>
    <t>КЩ-999</t>
  </si>
  <si>
    <t>56.076425, 92.923610</t>
  </si>
  <si>
    <t>Северное шоссе, АЗС 25 часов</t>
  </si>
  <si>
    <t>КЩ-1000</t>
  </si>
  <si>
    <t>56.061885, 92.878266</t>
  </si>
  <si>
    <t>Фед. автодорога М53, 7 км до поста ДПС</t>
  </si>
  <si>
    <t>КЩ-1001</t>
  </si>
  <si>
    <t>КЩ-1002</t>
  </si>
  <si>
    <t>Автодорога М53, 799+500</t>
  </si>
  <si>
    <t>КЩ-1003</t>
  </si>
  <si>
    <t>КЩ-1004</t>
  </si>
  <si>
    <t>Автодорога М53, 799+600</t>
  </si>
  <si>
    <t>КЩ-1005</t>
  </si>
  <si>
    <t>КЩ-1006</t>
  </si>
  <si>
    <t>Автодорога М53, 799+705</t>
  </si>
  <si>
    <t>КЩ-1007</t>
  </si>
  <si>
    <t>КЩ-1008</t>
  </si>
  <si>
    <t>Автодорога М53, 799+800</t>
  </si>
  <si>
    <t>КЩ-1009</t>
  </si>
  <si>
    <t>КЩ-1010</t>
  </si>
  <si>
    <t>Автодорога М53, 799+900</t>
  </si>
  <si>
    <t>КЩ-1011</t>
  </si>
  <si>
    <t>КЩ-1012</t>
  </si>
  <si>
    <t>Автодорога М53, 800+040</t>
  </si>
  <si>
    <t>КЩ-1013</t>
  </si>
  <si>
    <t>КЩ-1014</t>
  </si>
  <si>
    <t>Автодорога М53, 800+200</t>
  </si>
  <si>
    <t>КЩ-1015</t>
  </si>
  <si>
    <t>КЩ-1016</t>
  </si>
  <si>
    <t>Автодорога М53, 800+300</t>
  </si>
  <si>
    <t>КЩ-1017</t>
  </si>
  <si>
    <t>КЩ-1018</t>
  </si>
  <si>
    <t>Автодорога М53, 800+400</t>
  </si>
  <si>
    <t>КЩ-1019</t>
  </si>
  <si>
    <t>КЩ-1020</t>
  </si>
  <si>
    <t>Автодорога М53, 800+535</t>
  </si>
  <si>
    <t>КЩ-1021</t>
  </si>
  <si>
    <t>КЩ-1022</t>
  </si>
  <si>
    <t>Автодорога М53, 801+845 (Красное кольцо)</t>
  </si>
  <si>
    <t>КЩ-1023</t>
  </si>
  <si>
    <t>КЩ-1024</t>
  </si>
  <si>
    <t>Автодорога М53, 801+945 (Красное кольцо)</t>
  </si>
  <si>
    <t>КЩ-1025</t>
  </si>
  <si>
    <t>КЩ-1026</t>
  </si>
  <si>
    <t>Автодорога М53, 802+055 (Красное кольцо)</t>
  </si>
  <si>
    <t>КЩ-1027</t>
  </si>
  <si>
    <t>КЩ-1028</t>
  </si>
  <si>
    <t>Автодорога М53, 802+155 (Красное кольцо)</t>
  </si>
  <si>
    <t>КЩ-1029</t>
  </si>
  <si>
    <t>56.124919, 92.735502</t>
  </si>
  <si>
    <t>КЩ-1030</t>
  </si>
  <si>
    <t>Фед. автодорога М53, 3 км после поста ДПС, въезд в город</t>
  </si>
  <si>
    <t>КЩ-1031</t>
  </si>
  <si>
    <t>Фед.  автодорога М53, 3 км после поста ДПС, въезд в город</t>
  </si>
  <si>
    <t>КЩ-1032</t>
  </si>
  <si>
    <t>Автодорога М53, въезд в город (район п. Дрокино)</t>
  </si>
  <si>
    <t>КЩ-1033</t>
  </si>
  <si>
    <t>56.095284, 92.739391</t>
  </si>
  <si>
    <t>Фед. автодорога М53, 750м до поста ДПС</t>
  </si>
  <si>
    <t>КЩ-1034</t>
  </si>
  <si>
    <t>КЩ-1035</t>
  </si>
  <si>
    <t>Фед. автодорога М53, 9 км после поста ДПС</t>
  </si>
  <si>
    <t>КЩ-1036</t>
  </si>
  <si>
    <t>КЩ-1037</t>
  </si>
  <si>
    <t>Свердловская, 98, выезд с АЗС</t>
  </si>
  <si>
    <t>КЩ-1038</t>
  </si>
  <si>
    <t>КЩ-1039</t>
  </si>
  <si>
    <t>Свердловская, 140</t>
  </si>
  <si>
    <t>КЩ-1040</t>
  </si>
  <si>
    <t>55.968221, 92.736022</t>
  </si>
  <si>
    <t>КЩ-1041</t>
  </si>
  <si>
    <t>55.966990, 92.727861</t>
  </si>
  <si>
    <t>КЩ-1042</t>
  </si>
  <si>
    <t>Свердловская, 293, 2-я конструкция</t>
  </si>
  <si>
    <t>КЩ-1043</t>
  </si>
  <si>
    <t>55.966969, 92.727848</t>
  </si>
  <si>
    <t>КЩ-1044</t>
  </si>
  <si>
    <t>Свердловская, 291</t>
  </si>
  <si>
    <t>КЩ-1045</t>
  </si>
  <si>
    <t>КЩ-1046</t>
  </si>
  <si>
    <t>Свердловская, за остановкой "Красноярский парк флоры и фауны "Роев ручей"" (призматрон)</t>
  </si>
  <si>
    <t>КЩ-1047</t>
  </si>
  <si>
    <t>55.967851, 92.732261</t>
  </si>
  <si>
    <t>Свердловская, 273</t>
  </si>
  <si>
    <t>КЩ-1048</t>
  </si>
  <si>
    <t>55.968105, 92.743673</t>
  </si>
  <si>
    <t>КЩ-1049</t>
  </si>
  <si>
    <t>Свердловская, 261</t>
  </si>
  <si>
    <t>КЩ-1050</t>
  </si>
  <si>
    <t>55.969109, 92.753826</t>
  </si>
  <si>
    <t>Свердловская, 259</t>
  </si>
  <si>
    <t>КЩ-1051</t>
  </si>
  <si>
    <t>55.969739, 92.758767</t>
  </si>
  <si>
    <t>КЩ-1094</t>
  </si>
  <si>
    <t>КЩ-1095</t>
  </si>
  <si>
    <t>Трасса М53 (Байкал), 856+300 (Вознесенка)</t>
  </si>
  <si>
    <t>КЩ-1096</t>
  </si>
  <si>
    <t>55.977134, 93.291779</t>
  </si>
  <si>
    <t>КЩ-1097</t>
  </si>
  <si>
    <t>9 Мая ул., 36 А</t>
  </si>
  <si>
    <t xml:space="preserve">ДА </t>
  </si>
  <si>
    <t>КЩ-1098</t>
  </si>
  <si>
    <t>56.062070, 92.920252</t>
  </si>
  <si>
    <t>Алексеева ул., напротив дома по ул. 9 мая 77 (ТРЦ "Планета")</t>
  </si>
  <si>
    <t>КЩ-1099</t>
  </si>
  <si>
    <t>56.048612, 92.906780</t>
  </si>
  <si>
    <t>Взлётная ул., 38/1</t>
  </si>
  <si>
    <t>КЩ-1100</t>
  </si>
  <si>
    <t>56.033855, 92.897802</t>
  </si>
  <si>
    <t>КЩ-1101</t>
  </si>
  <si>
    <t>Воронова ул.,,напротив дома по ул. Краснодарская 17А</t>
  </si>
  <si>
    <t>КЩ-1102</t>
  </si>
  <si>
    <t>56.054756, 92.942679</t>
  </si>
  <si>
    <t>Высотная ул., 4</t>
  </si>
  <si>
    <t>КЩ-1103</t>
  </si>
  <si>
    <t>56.027319, 92.779649</t>
  </si>
  <si>
    <t>Красноярский рабочий пр-т, 105</t>
  </si>
  <si>
    <t>КЩ-1104</t>
  </si>
  <si>
    <t>56.001580, 92.927402</t>
  </si>
  <si>
    <t>Красноярский рабочий пр-т, 126</t>
  </si>
  <si>
    <t>КЩ-1105</t>
  </si>
  <si>
    <t>56.001869, 92.927417</t>
  </si>
  <si>
    <t>Молокова ул., 13</t>
  </si>
  <si>
    <t>КЩ-1106</t>
  </si>
  <si>
    <t>КЩ-1107</t>
  </si>
  <si>
    <t>Партизана Железняка ул.,, 44г</t>
  </si>
  <si>
    <t>КЩ-1108</t>
  </si>
  <si>
    <t>56.036425, 92.928576</t>
  </si>
  <si>
    <t>Тотмина ул., 6</t>
  </si>
  <si>
    <t>КЩ-1109</t>
  </si>
  <si>
    <t>56.030955, 92.775703</t>
  </si>
  <si>
    <t>Шахтёров ул., 2</t>
  </si>
  <si>
    <t>КЩ-1110</t>
  </si>
  <si>
    <t>56.024649, 92.886088</t>
  </si>
  <si>
    <t>Северное шоссе, 31</t>
  </si>
  <si>
    <t>КЩ-1111</t>
  </si>
  <si>
    <t>56.067753, 92.898997</t>
  </si>
  <si>
    <t>56.071550, 92.910864</t>
  </si>
  <si>
    <t>Размеры, м.</t>
  </si>
  <si>
    <t>База</t>
  </si>
  <si>
    <t>Коэффициент</t>
  </si>
  <si>
    <t>Фед. автодорога М 53, 2 км после поста ДПС</t>
  </si>
  <si>
    <t>Фед. автодорога М 53, 2,9 км до поста ДПС</t>
  </si>
  <si>
    <t>Фед. автодорога М 53, 5 км после поста ДПС, въезд в город</t>
  </si>
  <si>
    <t>Фед. автодорога М 53, 5,2 км после поста ДПС, въезд в город</t>
  </si>
  <si>
    <t>КЩ-1112</t>
  </si>
  <si>
    <t>КЩ-1113</t>
  </si>
  <si>
    <t>КЩ-1114</t>
  </si>
  <si>
    <t>КЩ-1115</t>
  </si>
  <si>
    <t>КЩ-1116</t>
  </si>
  <si>
    <t>КЩ-1117</t>
  </si>
  <si>
    <t>56.093297, 92.748061</t>
  </si>
  <si>
    <t>56.101157, 92.732452</t>
  </si>
  <si>
    <t>56.089423, 92.754635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</si>
</sst>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33FF"/>
      <name val="Calibri"/>
      <family val="2"/>
      <charset val="204"/>
      <scheme val="minor"/>
    </font>
    <font>
      <sz val="10"/>
      <color rgb="FF3333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3333FF"/>
      <color rgb="FF3366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isk.yandex.ru/i/i2icLtukcjuXwg" TargetMode="External"/><Relationship Id="rId1827" Type="http://schemas.openxmlformats.org/officeDocument/2006/relationships/hyperlink" Target="https://disk.yandex.ru/i/HCa82IJxU6Ya6A" TargetMode="External"/><Relationship Id="rId21" Type="http://schemas.openxmlformats.org/officeDocument/2006/relationships/hyperlink" Target="https://yandex.ru/maps/-/CHfjQZoQ" TargetMode="External"/><Relationship Id="rId170" Type="http://schemas.openxmlformats.org/officeDocument/2006/relationships/hyperlink" Target="https://yandex.ru/maps/-/CHfjrKj3" TargetMode="External"/><Relationship Id="rId268" Type="http://schemas.openxmlformats.org/officeDocument/2006/relationships/hyperlink" Target="https://yandex.ru/maps/-/CHfn4H3N" TargetMode="External"/><Relationship Id="rId475" Type="http://schemas.openxmlformats.org/officeDocument/2006/relationships/hyperlink" Target="https://yandex.ru/maps/-/CHfrqDZX" TargetMode="External"/><Relationship Id="rId682" Type="http://schemas.openxmlformats.org/officeDocument/2006/relationships/hyperlink" Target="https://disk.yandex.ru/i/iNju_UVjfrmupA" TargetMode="External"/><Relationship Id="rId128" Type="http://schemas.openxmlformats.org/officeDocument/2006/relationships/hyperlink" Target="https://yandex.ru/maps/-/CHfj6J-N" TargetMode="External"/><Relationship Id="rId335" Type="http://schemas.openxmlformats.org/officeDocument/2006/relationships/hyperlink" Target="https://yandex.ru/maps/-/CHfnV-L-" TargetMode="External"/><Relationship Id="rId542" Type="http://schemas.openxmlformats.org/officeDocument/2006/relationships/hyperlink" Target="https://yandex.ru/maps/-/CHfrR-IJ" TargetMode="External"/><Relationship Id="rId987" Type="http://schemas.openxmlformats.org/officeDocument/2006/relationships/hyperlink" Target="https://disk.yandex.ru/i/H_bSh1aIpUuczA" TargetMode="External"/><Relationship Id="rId1172" Type="http://schemas.openxmlformats.org/officeDocument/2006/relationships/hyperlink" Target="https://cloud.mail.ru/public/bfpW/e1FXrJCPi" TargetMode="External"/><Relationship Id="rId2016" Type="http://schemas.openxmlformats.org/officeDocument/2006/relationships/hyperlink" Target="https://disk.yandex.ru/i/2K5cUMfLxxY1jg" TargetMode="External"/><Relationship Id="rId402" Type="http://schemas.openxmlformats.org/officeDocument/2006/relationships/hyperlink" Target="https://yandex.ru/maps/-/CHfrQYPt" TargetMode="External"/><Relationship Id="rId847" Type="http://schemas.openxmlformats.org/officeDocument/2006/relationships/hyperlink" Target="https://disk.yandex.ru/i/dRPQIhjFDbZJhQ" TargetMode="External"/><Relationship Id="rId1032" Type="http://schemas.openxmlformats.org/officeDocument/2006/relationships/hyperlink" Target="https://disk.yandex.ru/i/FcmJsJkDrtPS7Q" TargetMode="External"/><Relationship Id="rId1477" Type="http://schemas.openxmlformats.org/officeDocument/2006/relationships/hyperlink" Target="https://cloud.mail.ru/public/5jdp/HfpSPRYAL" TargetMode="External"/><Relationship Id="rId1684" Type="http://schemas.openxmlformats.org/officeDocument/2006/relationships/hyperlink" Target="https://disk.yandex.ru/i/teBWZfAbUBX5lw" TargetMode="External"/><Relationship Id="rId1891" Type="http://schemas.openxmlformats.org/officeDocument/2006/relationships/hyperlink" Target="https://disk.yandex.ru/i/N7M0KOKd4XGiOQ" TargetMode="External"/><Relationship Id="rId707" Type="http://schemas.openxmlformats.org/officeDocument/2006/relationships/hyperlink" Target="https://disk.yandex.ru/i/C6t5A2iqa4r5Hg" TargetMode="External"/><Relationship Id="rId914" Type="http://schemas.openxmlformats.org/officeDocument/2006/relationships/hyperlink" Target="https://disk.yandex.ru/i/BnIPCtvDz3ZjEw" TargetMode="External"/><Relationship Id="rId1337" Type="http://schemas.openxmlformats.org/officeDocument/2006/relationships/hyperlink" Target="https://cloud.mail.ru/public/7Ddw/CyWZCdqEd" TargetMode="External"/><Relationship Id="rId1544" Type="http://schemas.openxmlformats.org/officeDocument/2006/relationships/hyperlink" Target="https://disk.yandex.ru/i/1o1X4FpwlRcr4w" TargetMode="External"/><Relationship Id="rId1751" Type="http://schemas.openxmlformats.org/officeDocument/2006/relationships/hyperlink" Target="https://disk.yandex.ru/i/04-xWh2phFXmZw" TargetMode="External"/><Relationship Id="rId1989" Type="http://schemas.openxmlformats.org/officeDocument/2006/relationships/hyperlink" Target="https://disk.yandex.ru/i/MVpovbkxtw30Pg" TargetMode="External"/><Relationship Id="rId43" Type="http://schemas.openxmlformats.org/officeDocument/2006/relationships/hyperlink" Target="https://yandex.ru/maps/-/CHfjaQj~" TargetMode="External"/><Relationship Id="rId1404" Type="http://schemas.openxmlformats.org/officeDocument/2006/relationships/hyperlink" Target="https://cloud.mail.ru/public/CyQx/K3CJr2uUA" TargetMode="External"/><Relationship Id="rId1611" Type="http://schemas.openxmlformats.org/officeDocument/2006/relationships/hyperlink" Target="https://disk.yandex.ru/i/VnWuI0JtlcZ9zg" TargetMode="External"/><Relationship Id="rId1849" Type="http://schemas.openxmlformats.org/officeDocument/2006/relationships/hyperlink" Target="https://disk.yandex.ru/i/sytSJHFxyTry_Q" TargetMode="External"/><Relationship Id="rId192" Type="http://schemas.openxmlformats.org/officeDocument/2006/relationships/hyperlink" Target="https://yandex.ru/maps/-/CHfjzP9D" TargetMode="External"/><Relationship Id="rId1709" Type="http://schemas.openxmlformats.org/officeDocument/2006/relationships/hyperlink" Target="https://disk.yandex.ru/i/tHyy42AkWepaRg" TargetMode="External"/><Relationship Id="rId1916" Type="http://schemas.openxmlformats.org/officeDocument/2006/relationships/hyperlink" Target="https://disk.yandex.ru/i/L2ME_ArD01aNow" TargetMode="External"/><Relationship Id="rId497" Type="http://schemas.openxmlformats.org/officeDocument/2006/relationships/hyperlink" Target="https://yandex.ru/maps/-/CHfr562o" TargetMode="External"/><Relationship Id="rId2080" Type="http://schemas.openxmlformats.org/officeDocument/2006/relationships/hyperlink" Target="https://disk.yandex.ru/i/pa4GxY3ojjlVsQ" TargetMode="External"/><Relationship Id="rId357" Type="http://schemas.openxmlformats.org/officeDocument/2006/relationships/hyperlink" Target="https://yandex.ru/maps/-/CHfnfV~a" TargetMode="External"/><Relationship Id="rId1194" Type="http://schemas.openxmlformats.org/officeDocument/2006/relationships/hyperlink" Target="https://cloud.mail.ru/public/435f/MR3btMsp8" TargetMode="External"/><Relationship Id="rId2038" Type="http://schemas.openxmlformats.org/officeDocument/2006/relationships/hyperlink" Target="https://yandex.ru/maps/-/CDSsZC3x" TargetMode="External"/><Relationship Id="rId217" Type="http://schemas.openxmlformats.org/officeDocument/2006/relationships/hyperlink" Target="https://yandex.ru/maps/-/CHfnEDpa" TargetMode="External"/><Relationship Id="rId564" Type="http://schemas.openxmlformats.org/officeDocument/2006/relationships/hyperlink" Target="https://disk.yandex.ru/i/UOnt9e5kIczxRQ" TargetMode="External"/><Relationship Id="rId771" Type="http://schemas.openxmlformats.org/officeDocument/2006/relationships/hyperlink" Target="https://disk.yandex.ru/i/YhUngjxUx-oZhg" TargetMode="External"/><Relationship Id="rId869" Type="http://schemas.openxmlformats.org/officeDocument/2006/relationships/hyperlink" Target="https://disk.yandex.ru/i/BboGoXDlD0FdyQ" TargetMode="External"/><Relationship Id="rId1499" Type="http://schemas.openxmlformats.org/officeDocument/2006/relationships/hyperlink" Target="https://cloud.mail.ru/public/pXiD/EHSwvZap9" TargetMode="External"/><Relationship Id="rId424" Type="http://schemas.openxmlformats.org/officeDocument/2006/relationships/hyperlink" Target="https://yandex.ru/maps/-/CHfrYM~s" TargetMode="External"/><Relationship Id="rId631" Type="http://schemas.openxmlformats.org/officeDocument/2006/relationships/hyperlink" Target="https://disk.yandex.ru/i/0J5a7GwKAKMreQ" TargetMode="External"/><Relationship Id="rId729" Type="http://schemas.openxmlformats.org/officeDocument/2006/relationships/hyperlink" Target="https://disk.yandex.ru/i/GOxBRHOqJziA4g" TargetMode="External"/><Relationship Id="rId1054" Type="http://schemas.openxmlformats.org/officeDocument/2006/relationships/hyperlink" Target="https://disk.yandex.ru/i/HuuPn1xTBzbRow" TargetMode="External"/><Relationship Id="rId1261" Type="http://schemas.openxmlformats.org/officeDocument/2006/relationships/hyperlink" Target="https://cloud.mail.ru/public/qD2p/t3adVoYJs" TargetMode="External"/><Relationship Id="rId1359" Type="http://schemas.openxmlformats.org/officeDocument/2006/relationships/hyperlink" Target="https://cloud.mail.ru/public/M2Ds/Jti2CaMug" TargetMode="External"/><Relationship Id="rId936" Type="http://schemas.openxmlformats.org/officeDocument/2006/relationships/hyperlink" Target="https://disk.yandex.ru/i/ESKnkhdvV5tYOA" TargetMode="External"/><Relationship Id="rId1121" Type="http://schemas.openxmlformats.org/officeDocument/2006/relationships/hyperlink" Target="https://disk.yandex.ru/i/jbfUXwaBY9pWaw" TargetMode="External"/><Relationship Id="rId1219" Type="http://schemas.openxmlformats.org/officeDocument/2006/relationships/hyperlink" Target="https://cloud.mail.ru/public/vqZj/pibFpduAS" TargetMode="External"/><Relationship Id="rId1566" Type="http://schemas.openxmlformats.org/officeDocument/2006/relationships/hyperlink" Target="https://disk.yandex.ru/i/fvoS5JB4ZdW1Mw" TargetMode="External"/><Relationship Id="rId1773" Type="http://schemas.openxmlformats.org/officeDocument/2006/relationships/hyperlink" Target="https://disk.yandex.ru/i/n_VjY9nrLRsk9w" TargetMode="External"/><Relationship Id="rId1980" Type="http://schemas.openxmlformats.org/officeDocument/2006/relationships/hyperlink" Target="https://disk.yandex.ru/i/qzbnBbFXzU-vcg" TargetMode="External"/><Relationship Id="rId65" Type="http://schemas.openxmlformats.org/officeDocument/2006/relationships/hyperlink" Target="https://yandex.ru/maps/-/CHfjiKPO" TargetMode="External"/><Relationship Id="rId1426" Type="http://schemas.openxmlformats.org/officeDocument/2006/relationships/hyperlink" Target="https://cloud.mail.ru/public/4Jzz/9ozmiiUL8" TargetMode="External"/><Relationship Id="rId1633" Type="http://schemas.openxmlformats.org/officeDocument/2006/relationships/hyperlink" Target="https://disk.yandex.ru/i/P9olnwBIS4LNlQ" TargetMode="External"/><Relationship Id="rId1840" Type="http://schemas.openxmlformats.org/officeDocument/2006/relationships/hyperlink" Target="https://disk.yandex.ru/i/KUX5uis3aWTVbA" TargetMode="External"/><Relationship Id="rId1700" Type="http://schemas.openxmlformats.org/officeDocument/2006/relationships/hyperlink" Target="https://disk.yandex.ru/i/16O0h5-2fgHftA" TargetMode="External"/><Relationship Id="rId1938" Type="http://schemas.openxmlformats.org/officeDocument/2006/relationships/hyperlink" Target="https://yandex.ru/maps/-/CDahqKmX" TargetMode="External"/><Relationship Id="rId281" Type="http://schemas.openxmlformats.org/officeDocument/2006/relationships/hyperlink" Target="https://yandex.ru/maps/-/CHfneIJu" TargetMode="External"/><Relationship Id="rId141" Type="http://schemas.openxmlformats.org/officeDocument/2006/relationships/hyperlink" Target="https://yandex.ru/maps/-/CHfjbGzC" TargetMode="External"/><Relationship Id="rId379" Type="http://schemas.openxmlformats.org/officeDocument/2006/relationships/hyperlink" Target="https://yandex.ru/maps/-/CHfrE-0P" TargetMode="External"/><Relationship Id="rId586" Type="http://schemas.openxmlformats.org/officeDocument/2006/relationships/hyperlink" Target="https://disk.yandex.ru/i/5GXJ39BfdrMN2g" TargetMode="External"/><Relationship Id="rId793" Type="http://schemas.openxmlformats.org/officeDocument/2006/relationships/hyperlink" Target="https://disk.yandex.ru/i/BChgbdaM_tifeA" TargetMode="External"/><Relationship Id="rId7" Type="http://schemas.openxmlformats.org/officeDocument/2006/relationships/hyperlink" Target="https://yandex.ru/maps/-/CHfjI27y" TargetMode="External"/><Relationship Id="rId239" Type="http://schemas.openxmlformats.org/officeDocument/2006/relationships/hyperlink" Target="https://yandex.ru/maps/-/CHfnQKLn" TargetMode="External"/><Relationship Id="rId446" Type="http://schemas.openxmlformats.org/officeDocument/2006/relationships/hyperlink" Target="https://yandex.ru/maps/-/CHfra2Jt" TargetMode="External"/><Relationship Id="rId653" Type="http://schemas.openxmlformats.org/officeDocument/2006/relationships/hyperlink" Target="https://disk.yandex.ru/i/txRabUagNsVROg" TargetMode="External"/><Relationship Id="rId1076" Type="http://schemas.openxmlformats.org/officeDocument/2006/relationships/hyperlink" Target="https://disk.yandex.ru/i/zL4nMw6dwah0hQ" TargetMode="External"/><Relationship Id="rId1283" Type="http://schemas.openxmlformats.org/officeDocument/2006/relationships/hyperlink" Target="https://cloud.mail.ru/public/Znpj/dvuNYrHPg" TargetMode="External"/><Relationship Id="rId1490" Type="http://schemas.openxmlformats.org/officeDocument/2006/relationships/hyperlink" Target="https://cloud.mail.ru/public/nDrK/hb7beqkWx" TargetMode="External"/><Relationship Id="rId306" Type="http://schemas.openxmlformats.org/officeDocument/2006/relationships/hyperlink" Target="https://yandex.ru/maps/-/CHfnm0P9" TargetMode="External"/><Relationship Id="rId860" Type="http://schemas.openxmlformats.org/officeDocument/2006/relationships/hyperlink" Target="https://disk.yandex.ru/i/qOxHZXgE0hxRsw" TargetMode="External"/><Relationship Id="rId958" Type="http://schemas.openxmlformats.org/officeDocument/2006/relationships/hyperlink" Target="https://disk.yandex.ru/i/zHlEIf_J47bJ0Q" TargetMode="External"/><Relationship Id="rId1143" Type="http://schemas.openxmlformats.org/officeDocument/2006/relationships/hyperlink" Target="https://cloud.mail.ru/public/QQz9/tfYrQCwUf" TargetMode="External"/><Relationship Id="rId1588" Type="http://schemas.openxmlformats.org/officeDocument/2006/relationships/hyperlink" Target="https://disk.yandex.ru/i/V0HxfqK9Yt-zFg" TargetMode="External"/><Relationship Id="rId1795" Type="http://schemas.openxmlformats.org/officeDocument/2006/relationships/hyperlink" Target="https://disk.yandex.ru/i/GBOJDvFNLBukEQ" TargetMode="External"/><Relationship Id="rId87" Type="http://schemas.openxmlformats.org/officeDocument/2006/relationships/hyperlink" Target="https://yandex.ru/maps/-/CHfjyX30" TargetMode="External"/><Relationship Id="rId513" Type="http://schemas.openxmlformats.org/officeDocument/2006/relationships/hyperlink" Target="https://yandex.ru/maps/-/CHfrBT5y" TargetMode="External"/><Relationship Id="rId720" Type="http://schemas.openxmlformats.org/officeDocument/2006/relationships/hyperlink" Target="https://disk.yandex.ru/i/7jDkVcS6Rt6HTQ" TargetMode="External"/><Relationship Id="rId818" Type="http://schemas.openxmlformats.org/officeDocument/2006/relationships/hyperlink" Target="https://disk.yandex.ru/i/MwmlsZfRCbdcOA" TargetMode="External"/><Relationship Id="rId1350" Type="http://schemas.openxmlformats.org/officeDocument/2006/relationships/hyperlink" Target="https://cloud.mail.ru/public/aVDT/7KupEMpaD" TargetMode="External"/><Relationship Id="rId1448" Type="http://schemas.openxmlformats.org/officeDocument/2006/relationships/hyperlink" Target="https://cloud.mail.ru/public/Ak9y/JjkWMCq2B" TargetMode="External"/><Relationship Id="rId1655" Type="http://schemas.openxmlformats.org/officeDocument/2006/relationships/hyperlink" Target="https://disk.yandex.ru/i/nQxQYyIa8CdC8w" TargetMode="External"/><Relationship Id="rId1003" Type="http://schemas.openxmlformats.org/officeDocument/2006/relationships/hyperlink" Target="https://disk.yandex.ru/i/XAv5JwrJcDvgfQ" TargetMode="External"/><Relationship Id="rId1210" Type="http://schemas.openxmlformats.org/officeDocument/2006/relationships/hyperlink" Target="https://cloud.mail.ru/public/ctSQ/9b2Cae8xW" TargetMode="External"/><Relationship Id="rId1308" Type="http://schemas.openxmlformats.org/officeDocument/2006/relationships/hyperlink" Target="https://cloud.mail.ru/public/2Li5/fbzvDmzAH" TargetMode="External"/><Relationship Id="rId1862" Type="http://schemas.openxmlformats.org/officeDocument/2006/relationships/hyperlink" Target="https://disk.yandex.ru/i/aER41olItuRqHg" TargetMode="External"/><Relationship Id="rId1515" Type="http://schemas.openxmlformats.org/officeDocument/2006/relationships/hyperlink" Target="https://disk.yandex.ru/i/bhlr4tpQbV1YSg" TargetMode="External"/><Relationship Id="rId1722" Type="http://schemas.openxmlformats.org/officeDocument/2006/relationships/hyperlink" Target="https://disk.yandex.ru/i/ReVS5XhV6ABUCw" TargetMode="External"/><Relationship Id="rId14" Type="http://schemas.openxmlformats.org/officeDocument/2006/relationships/hyperlink" Target="https://yandex.ru/maps/-/CHfjMZny" TargetMode="External"/><Relationship Id="rId163" Type="http://schemas.openxmlformats.org/officeDocument/2006/relationships/hyperlink" Target="https://yandex.ru/maps/-/CHfjjHLF" TargetMode="External"/><Relationship Id="rId370" Type="http://schemas.openxmlformats.org/officeDocument/2006/relationships/hyperlink" Target="https://yandex.ru/maps/-/CHfrAJkt" TargetMode="External"/><Relationship Id="rId2051" Type="http://schemas.openxmlformats.org/officeDocument/2006/relationships/hyperlink" Target="https://yandex.ru/maps/-/CHewf4js" TargetMode="External"/><Relationship Id="rId230" Type="http://schemas.openxmlformats.org/officeDocument/2006/relationships/hyperlink" Target="https://yandex.ru/maps/-/CHfnMAlA" TargetMode="External"/><Relationship Id="rId468" Type="http://schemas.openxmlformats.org/officeDocument/2006/relationships/hyperlink" Target="https://yandex.ru/maps/-/CHfrmQKg" TargetMode="External"/><Relationship Id="rId675" Type="http://schemas.openxmlformats.org/officeDocument/2006/relationships/hyperlink" Target="https://disk.yandex.ru/i/onA-xJSt1oC2Ng" TargetMode="External"/><Relationship Id="rId882" Type="http://schemas.openxmlformats.org/officeDocument/2006/relationships/hyperlink" Target="https://disk.yandex.ru/i/tJwBpZf_Ci5b7A" TargetMode="External"/><Relationship Id="rId1098" Type="http://schemas.openxmlformats.org/officeDocument/2006/relationships/hyperlink" Target="https://go.2gis.com/tbzky" TargetMode="External"/><Relationship Id="rId328" Type="http://schemas.openxmlformats.org/officeDocument/2006/relationships/hyperlink" Target="https://yandex.ru/maps/-/CHfnVK3w" TargetMode="External"/><Relationship Id="rId535" Type="http://schemas.openxmlformats.org/officeDocument/2006/relationships/hyperlink" Target="https://yandex.ru/maps/-/CHfrNG3X" TargetMode="External"/><Relationship Id="rId742" Type="http://schemas.openxmlformats.org/officeDocument/2006/relationships/hyperlink" Target="https://disk.yandex.ru/i/k5BjBjPzq6BNzA" TargetMode="External"/><Relationship Id="rId1165" Type="http://schemas.openxmlformats.org/officeDocument/2006/relationships/hyperlink" Target="https://cloud.mail.ru/public/QkGU/hNxgmug6Q" TargetMode="External"/><Relationship Id="rId1372" Type="http://schemas.openxmlformats.org/officeDocument/2006/relationships/hyperlink" Target="https://cloud.mail.ru/public/8858/JvcKaK5fc" TargetMode="External"/><Relationship Id="rId2009" Type="http://schemas.openxmlformats.org/officeDocument/2006/relationships/hyperlink" Target="https://disk.yandex.ru/i/RxJeTXZ6em9JlQ" TargetMode="External"/><Relationship Id="rId602" Type="http://schemas.openxmlformats.org/officeDocument/2006/relationships/hyperlink" Target="https://disk.yandex.ru/i/VpUL2XMq5aX7HQ" TargetMode="External"/><Relationship Id="rId1025" Type="http://schemas.openxmlformats.org/officeDocument/2006/relationships/hyperlink" Target="https://disk.yandex.ru/i/VqHHtCHKs1GP-g" TargetMode="External"/><Relationship Id="rId1232" Type="http://schemas.openxmlformats.org/officeDocument/2006/relationships/hyperlink" Target="https://cloud.mail.ru/public/DffV/EWQDsMutp" TargetMode="External"/><Relationship Id="rId1677" Type="http://schemas.openxmlformats.org/officeDocument/2006/relationships/hyperlink" Target="https://disk.yandex.ru/i/H1l7je99YDlI-g" TargetMode="External"/><Relationship Id="rId1884" Type="http://schemas.openxmlformats.org/officeDocument/2006/relationships/hyperlink" Target="https://disk.yandex.ru/i/na0bPKhflKJggg" TargetMode="External"/><Relationship Id="rId907" Type="http://schemas.openxmlformats.org/officeDocument/2006/relationships/hyperlink" Target="https://disk.yandex.ru/i/rk3IsBymdzsAlg" TargetMode="External"/><Relationship Id="rId1537" Type="http://schemas.openxmlformats.org/officeDocument/2006/relationships/hyperlink" Target="https://disk.yandex.ru/i/wgjbAh_4aiS2yg" TargetMode="External"/><Relationship Id="rId1744" Type="http://schemas.openxmlformats.org/officeDocument/2006/relationships/hyperlink" Target="https://disk.yandex.ru/i/tZ8pLXkpFyLaeA" TargetMode="External"/><Relationship Id="rId1951" Type="http://schemas.openxmlformats.org/officeDocument/2006/relationships/hyperlink" Target="https://yandex.ru/maps/-/CDGUBKoa" TargetMode="External"/><Relationship Id="rId36" Type="http://schemas.openxmlformats.org/officeDocument/2006/relationships/hyperlink" Target="https://yandex.ru/maps/-/CHfj4E2G" TargetMode="External"/><Relationship Id="rId1604" Type="http://schemas.openxmlformats.org/officeDocument/2006/relationships/hyperlink" Target="https://disk.yandex.ru/i/keM95oFO_xWIuQ" TargetMode="External"/><Relationship Id="rId185" Type="http://schemas.openxmlformats.org/officeDocument/2006/relationships/hyperlink" Target="https://yandex.ru/maps/-/CHfjz4ME" TargetMode="External"/><Relationship Id="rId1811" Type="http://schemas.openxmlformats.org/officeDocument/2006/relationships/hyperlink" Target="https://disk.yandex.ru/i/Ohmw5xBCznX-jw" TargetMode="External"/><Relationship Id="rId1909" Type="http://schemas.openxmlformats.org/officeDocument/2006/relationships/hyperlink" Target="https://disk.yandex.ru/i/niQXwsf33ASrNg" TargetMode="External"/><Relationship Id="rId392" Type="http://schemas.openxmlformats.org/officeDocument/2006/relationships/hyperlink" Target="https://yandex.ru/maps/-/CHfrMJZx" TargetMode="External"/><Relationship Id="rId697" Type="http://schemas.openxmlformats.org/officeDocument/2006/relationships/hyperlink" Target="https://disk.yandex.ru/i/55vNs_GN4uugxw" TargetMode="External"/><Relationship Id="rId2073" Type="http://schemas.openxmlformats.org/officeDocument/2006/relationships/hyperlink" Target="https://yandex.ru/maps/-/CLtVu280" TargetMode="External"/><Relationship Id="rId252" Type="http://schemas.openxmlformats.org/officeDocument/2006/relationships/hyperlink" Target="https://yandex.ru/maps/-/CHfnUOPM" TargetMode="External"/><Relationship Id="rId1187" Type="http://schemas.openxmlformats.org/officeDocument/2006/relationships/hyperlink" Target="https://cloud.mail.ru/public/bsu3/8jQt8iNtM" TargetMode="External"/><Relationship Id="rId112" Type="http://schemas.openxmlformats.org/officeDocument/2006/relationships/hyperlink" Target="https://yandex.ru/maps/-/CHfjVIlZ" TargetMode="External"/><Relationship Id="rId557" Type="http://schemas.openxmlformats.org/officeDocument/2006/relationships/hyperlink" Target="https://disk.yandex.ru/i/Ox9a5I0Y1PdFXA" TargetMode="External"/><Relationship Id="rId764" Type="http://schemas.openxmlformats.org/officeDocument/2006/relationships/hyperlink" Target="https://disk.yandex.ru/i/eYbV-u-WWc6vBw" TargetMode="External"/><Relationship Id="rId971" Type="http://schemas.openxmlformats.org/officeDocument/2006/relationships/hyperlink" Target="https://disk.yandex.ru/i/Yrw72uZkVy2qEw" TargetMode="External"/><Relationship Id="rId1394" Type="http://schemas.openxmlformats.org/officeDocument/2006/relationships/hyperlink" Target="https://cloud.mail.ru/public/sKiS/4fyN28Fom" TargetMode="External"/><Relationship Id="rId1699" Type="http://schemas.openxmlformats.org/officeDocument/2006/relationships/hyperlink" Target="https://disk.yandex.ru/i/g5YiBvJNv9FnSQ" TargetMode="External"/><Relationship Id="rId2000" Type="http://schemas.openxmlformats.org/officeDocument/2006/relationships/hyperlink" Target="https://disk.yandex.ru/i/R2PRFoxWQuQHpg" TargetMode="External"/><Relationship Id="rId417" Type="http://schemas.openxmlformats.org/officeDocument/2006/relationships/hyperlink" Target="https://yandex.ru/maps/-/CHfrUCO9" TargetMode="External"/><Relationship Id="rId624" Type="http://schemas.openxmlformats.org/officeDocument/2006/relationships/hyperlink" Target="https://disk.yandex.ru/i/v545Ci1XuH_mpg" TargetMode="External"/><Relationship Id="rId831" Type="http://schemas.openxmlformats.org/officeDocument/2006/relationships/hyperlink" Target="https://disk.yandex.ru/i/rf1aB4rXICAZhw" TargetMode="External"/><Relationship Id="rId1047" Type="http://schemas.openxmlformats.org/officeDocument/2006/relationships/hyperlink" Target="https://disk.yandex.ru/i/m5DGR67l2ojcpw" TargetMode="External"/><Relationship Id="rId1254" Type="http://schemas.openxmlformats.org/officeDocument/2006/relationships/hyperlink" Target="https://cloud.mail.ru/public/BgrD/jBrzY6az3" TargetMode="External"/><Relationship Id="rId1461" Type="http://schemas.openxmlformats.org/officeDocument/2006/relationships/hyperlink" Target="https://cloud.mail.ru/public/MWHz/CfjLLYQRr" TargetMode="External"/><Relationship Id="rId929" Type="http://schemas.openxmlformats.org/officeDocument/2006/relationships/hyperlink" Target="https://disk.yandex.ru/i/p4TXNv749DT_8Q" TargetMode="External"/><Relationship Id="rId1114" Type="http://schemas.openxmlformats.org/officeDocument/2006/relationships/hyperlink" Target="https://yadi.sk/i/RqeuZ6JJ2dUsfg" TargetMode="External"/><Relationship Id="rId1321" Type="http://schemas.openxmlformats.org/officeDocument/2006/relationships/hyperlink" Target="https://cloud.mail.ru/public/oy4w/Dc6p9MZwV" TargetMode="External"/><Relationship Id="rId1559" Type="http://schemas.openxmlformats.org/officeDocument/2006/relationships/hyperlink" Target="https://disk.yandex.ru/i/be5oZnlfSXN0Ug" TargetMode="External"/><Relationship Id="rId1766" Type="http://schemas.openxmlformats.org/officeDocument/2006/relationships/hyperlink" Target="https://disk.yandex.ru/i/2cRSfDMPTpf5mA" TargetMode="External"/><Relationship Id="rId1973" Type="http://schemas.openxmlformats.org/officeDocument/2006/relationships/hyperlink" Target="https://disk.yandex.ru/i/3h6D3mGZVgS8LA" TargetMode="External"/><Relationship Id="rId58" Type="http://schemas.openxmlformats.org/officeDocument/2006/relationships/hyperlink" Target="https://yandex.ru/maps/-/CHfjeL1h" TargetMode="External"/><Relationship Id="rId1419" Type="http://schemas.openxmlformats.org/officeDocument/2006/relationships/hyperlink" Target="https://cloud.mail.ru/public/d9Qz/RpvtCX2XJ" TargetMode="External"/><Relationship Id="rId1626" Type="http://schemas.openxmlformats.org/officeDocument/2006/relationships/hyperlink" Target="https://disk.yandex.ru/i/SGQeUdDkjcW7-w" TargetMode="External"/><Relationship Id="rId1833" Type="http://schemas.openxmlformats.org/officeDocument/2006/relationships/hyperlink" Target="https://disk.yandex.ru/i/fVykThxo20L1Mg" TargetMode="External"/><Relationship Id="rId1900" Type="http://schemas.openxmlformats.org/officeDocument/2006/relationships/hyperlink" Target="https://disk.yandex.ru/i/lQwY3XckISZkUQ" TargetMode="External"/><Relationship Id="rId274" Type="http://schemas.openxmlformats.org/officeDocument/2006/relationships/hyperlink" Target="https://yandex.ru/maps/-/CHfnaK8w" TargetMode="External"/><Relationship Id="rId481" Type="http://schemas.openxmlformats.org/officeDocument/2006/relationships/hyperlink" Target="https://yandex.ru/maps/-/CHfruH83" TargetMode="External"/><Relationship Id="rId134" Type="http://schemas.openxmlformats.org/officeDocument/2006/relationships/hyperlink" Target="https://yandex.ru/maps/-/CHfj6P9z" TargetMode="External"/><Relationship Id="rId579" Type="http://schemas.openxmlformats.org/officeDocument/2006/relationships/hyperlink" Target="https://disk.yandex.ru/i/Lxyq3868ptZBNQ" TargetMode="External"/><Relationship Id="rId786" Type="http://schemas.openxmlformats.org/officeDocument/2006/relationships/hyperlink" Target="https://disk.yandex.ru/i/oL7eWDA1F3Dx2g" TargetMode="External"/><Relationship Id="rId993" Type="http://schemas.openxmlformats.org/officeDocument/2006/relationships/hyperlink" Target="https://disk.yandex.ru/i/1_zP1eu8-WXYkw" TargetMode="External"/><Relationship Id="rId341" Type="http://schemas.openxmlformats.org/officeDocument/2006/relationships/hyperlink" Target="https://yandex.ru/maps/-/CHfn6Em4" TargetMode="External"/><Relationship Id="rId439" Type="http://schemas.openxmlformats.org/officeDocument/2006/relationships/hyperlink" Target="https://yandex.ru/maps/-/CHfraFpg" TargetMode="External"/><Relationship Id="rId646" Type="http://schemas.openxmlformats.org/officeDocument/2006/relationships/hyperlink" Target="https://disk.yandex.ru/i/5kZShaIGpeLl3Q" TargetMode="External"/><Relationship Id="rId1069" Type="http://schemas.openxmlformats.org/officeDocument/2006/relationships/hyperlink" Target="https://disk.yandex.ru/i/IXmbplbKvI4X6Q" TargetMode="External"/><Relationship Id="rId1276" Type="http://schemas.openxmlformats.org/officeDocument/2006/relationships/hyperlink" Target="https://cloud.mail.ru/public/EiZ9/TvbzMJGf3" TargetMode="External"/><Relationship Id="rId1483" Type="http://schemas.openxmlformats.org/officeDocument/2006/relationships/hyperlink" Target="https://cloud.mail.ru/public/NdK6/9zp1sHZvc" TargetMode="External"/><Relationship Id="rId2022" Type="http://schemas.openxmlformats.org/officeDocument/2006/relationships/hyperlink" Target="https://disk.yandex.ru/i/72E8D51Vol3O1g" TargetMode="External"/><Relationship Id="rId201" Type="http://schemas.openxmlformats.org/officeDocument/2006/relationships/hyperlink" Target="https://yandex.ru/maps/-/CHfj7LmD" TargetMode="External"/><Relationship Id="rId506" Type="http://schemas.openxmlformats.org/officeDocument/2006/relationships/hyperlink" Target="https://yandex.ru/maps/-/CHfrB4NO" TargetMode="External"/><Relationship Id="rId853" Type="http://schemas.openxmlformats.org/officeDocument/2006/relationships/hyperlink" Target="https://disk.yandex.ru/i/ow3z9ToyAGNZTA" TargetMode="External"/><Relationship Id="rId1136" Type="http://schemas.openxmlformats.org/officeDocument/2006/relationships/hyperlink" Target="https://cloud.mail.ru/public/PcnJ/rECkcttTo" TargetMode="External"/><Relationship Id="rId1690" Type="http://schemas.openxmlformats.org/officeDocument/2006/relationships/hyperlink" Target="https://disk.yandex.ru/i/WUNLm3qzVuybjQ" TargetMode="External"/><Relationship Id="rId1788" Type="http://schemas.openxmlformats.org/officeDocument/2006/relationships/hyperlink" Target="https://disk.yandex.ru/i/wtC3imnpZGu0lw" TargetMode="External"/><Relationship Id="rId1995" Type="http://schemas.openxmlformats.org/officeDocument/2006/relationships/hyperlink" Target="https://disk.yandex.ru/i/JH8KOYU92cremA" TargetMode="External"/><Relationship Id="rId713" Type="http://schemas.openxmlformats.org/officeDocument/2006/relationships/hyperlink" Target="https://disk.yandex.ru/i/BrPY1T4EymLmLA" TargetMode="External"/><Relationship Id="rId920" Type="http://schemas.openxmlformats.org/officeDocument/2006/relationships/hyperlink" Target="https://disk.yandex.ru/i/jOtUfNUL37yQjA" TargetMode="External"/><Relationship Id="rId1343" Type="http://schemas.openxmlformats.org/officeDocument/2006/relationships/hyperlink" Target="https://cloud.mail.ru/public/yDQE/StU4xnhu9" TargetMode="External"/><Relationship Id="rId1550" Type="http://schemas.openxmlformats.org/officeDocument/2006/relationships/hyperlink" Target="https://disk.yandex.ru/i/Cqt7dSvGpp2MMQ" TargetMode="External"/><Relationship Id="rId1648" Type="http://schemas.openxmlformats.org/officeDocument/2006/relationships/hyperlink" Target="https://disk.yandex.ru/i/NupiXXqBuhj6FA" TargetMode="External"/><Relationship Id="rId1203" Type="http://schemas.openxmlformats.org/officeDocument/2006/relationships/hyperlink" Target="https://cloud.mail.ru/public/HqEA/FWtuF4nks" TargetMode="External"/><Relationship Id="rId1410" Type="http://schemas.openxmlformats.org/officeDocument/2006/relationships/hyperlink" Target="https://cloud.mail.ru/public/T8mk/KU1usQRbQ" TargetMode="External"/><Relationship Id="rId1508" Type="http://schemas.openxmlformats.org/officeDocument/2006/relationships/hyperlink" Target="https://disk.yandex.ru/i/dhEzXQ5vpr7w6Q" TargetMode="External"/><Relationship Id="rId1855" Type="http://schemas.openxmlformats.org/officeDocument/2006/relationships/hyperlink" Target="https://disk.yandex.ru/i/-whhCpdlwvNmXg" TargetMode="External"/><Relationship Id="rId1715" Type="http://schemas.openxmlformats.org/officeDocument/2006/relationships/hyperlink" Target="https://disk.yandex.ru/i/RXQciRXHYKp2WQ" TargetMode="External"/><Relationship Id="rId1922" Type="http://schemas.openxmlformats.org/officeDocument/2006/relationships/hyperlink" Target="https://disk.yandex.ru/i/zUDAPhL9AEq_Tw" TargetMode="External"/><Relationship Id="rId296" Type="http://schemas.openxmlformats.org/officeDocument/2006/relationships/hyperlink" Target="https://yandex.ru/maps/-/CHfniKjf" TargetMode="External"/><Relationship Id="rId156" Type="http://schemas.openxmlformats.org/officeDocument/2006/relationships/hyperlink" Target="https://yandex.ru/maps/-/CHfjjRYH" TargetMode="External"/><Relationship Id="rId363" Type="http://schemas.openxmlformats.org/officeDocument/2006/relationships/hyperlink" Target="https://yandex.ru/maps/-/CHfnvZLb" TargetMode="External"/><Relationship Id="rId570" Type="http://schemas.openxmlformats.org/officeDocument/2006/relationships/hyperlink" Target="https://disk.yandex.ru/i/nzyfKkNO8B7krQ" TargetMode="External"/><Relationship Id="rId2044" Type="http://schemas.openxmlformats.org/officeDocument/2006/relationships/hyperlink" Target="https://yandex.ru/maps/-/CHewfQK7" TargetMode="External"/><Relationship Id="rId223" Type="http://schemas.openxmlformats.org/officeDocument/2006/relationships/hyperlink" Target="https://yandex.ru/maps/-/CHfnIYLt" TargetMode="External"/><Relationship Id="rId430" Type="http://schemas.openxmlformats.org/officeDocument/2006/relationships/hyperlink" Target="https://yandex.ru/maps/-/CHfrY84L" TargetMode="External"/><Relationship Id="rId668" Type="http://schemas.openxmlformats.org/officeDocument/2006/relationships/hyperlink" Target="https://disk.yandex.ru/i/5j3iQbRo-lsT4A" TargetMode="External"/><Relationship Id="rId875" Type="http://schemas.openxmlformats.org/officeDocument/2006/relationships/hyperlink" Target="https://disk.yandex.ru/i/uccL9wJY1oZScQ" TargetMode="External"/><Relationship Id="rId1060" Type="http://schemas.openxmlformats.org/officeDocument/2006/relationships/hyperlink" Target="https://disk.yandex.ru/i/X4UVqLnT3milSg" TargetMode="External"/><Relationship Id="rId1298" Type="http://schemas.openxmlformats.org/officeDocument/2006/relationships/hyperlink" Target="https://cloud.mail.ru/public/tJcU/omwFhsxCT" TargetMode="External"/><Relationship Id="rId528" Type="http://schemas.openxmlformats.org/officeDocument/2006/relationships/hyperlink" Target="https://yandex.ru/maps/-/CHfrJKZo" TargetMode="External"/><Relationship Id="rId735" Type="http://schemas.openxmlformats.org/officeDocument/2006/relationships/hyperlink" Target="https://disk.yandex.ru/i/pKpqjDVMvvTMXA" TargetMode="External"/><Relationship Id="rId942" Type="http://schemas.openxmlformats.org/officeDocument/2006/relationships/hyperlink" Target="https://yandex.ru/maps/-/CHfrRDZr" TargetMode="External"/><Relationship Id="rId1158" Type="http://schemas.openxmlformats.org/officeDocument/2006/relationships/hyperlink" Target="https://cloud.mail.ru/public/AHGq/eNkCpMKhN" TargetMode="External"/><Relationship Id="rId1365" Type="http://schemas.openxmlformats.org/officeDocument/2006/relationships/hyperlink" Target="https://cloud.mail.ru/public/BpDk/EPDDujk1H" TargetMode="External"/><Relationship Id="rId1572" Type="http://schemas.openxmlformats.org/officeDocument/2006/relationships/hyperlink" Target="https://disk.yandex.ru/i/7Lu-S7UBfS58zw" TargetMode="External"/><Relationship Id="rId1018" Type="http://schemas.openxmlformats.org/officeDocument/2006/relationships/hyperlink" Target="https://disk.yandex.ru/i/FPfMOlCuhimn5w" TargetMode="External"/><Relationship Id="rId1225" Type="http://schemas.openxmlformats.org/officeDocument/2006/relationships/hyperlink" Target="https://cloud.mail.ru/public/SN2H/FwW1UeRun" TargetMode="External"/><Relationship Id="rId1432" Type="http://schemas.openxmlformats.org/officeDocument/2006/relationships/hyperlink" Target="https://cloud.mail.ru/public/ogou/AR2nwAHMH" TargetMode="External"/><Relationship Id="rId1877" Type="http://schemas.openxmlformats.org/officeDocument/2006/relationships/hyperlink" Target="https://disk.yandex.ru/i/0D18nxfyI4bclw" TargetMode="External"/><Relationship Id="rId71" Type="http://schemas.openxmlformats.org/officeDocument/2006/relationships/hyperlink" Target="https://yandex.ru/maps/-/CHfjqQ0Y" TargetMode="External"/><Relationship Id="rId802" Type="http://schemas.openxmlformats.org/officeDocument/2006/relationships/hyperlink" Target="https://disk.yandex.ru/i/rHVE0Ts4eWH4LA" TargetMode="External"/><Relationship Id="rId1737" Type="http://schemas.openxmlformats.org/officeDocument/2006/relationships/hyperlink" Target="https://disk.yandex.ru/i/35jDl0OxrmxLmw" TargetMode="External"/><Relationship Id="rId1944" Type="http://schemas.openxmlformats.org/officeDocument/2006/relationships/hyperlink" Target="https://yandex.ru/maps/-/CDGUBUmi" TargetMode="External"/><Relationship Id="rId29" Type="http://schemas.openxmlformats.org/officeDocument/2006/relationships/hyperlink" Target="https://yandex.ru/maps/-/CHfjU8LB" TargetMode="External"/><Relationship Id="rId178" Type="http://schemas.openxmlformats.org/officeDocument/2006/relationships/hyperlink" Target="https://yandex.ru/maps/-/CHfjvF6P" TargetMode="External"/><Relationship Id="rId1804" Type="http://schemas.openxmlformats.org/officeDocument/2006/relationships/hyperlink" Target="https://disk.yandex.ru/i/HOErUY8JyMvZZQ" TargetMode="External"/><Relationship Id="rId385" Type="http://schemas.openxmlformats.org/officeDocument/2006/relationships/hyperlink" Target="https://yandex.ru/maps/-/CHfrIS3J" TargetMode="External"/><Relationship Id="rId592" Type="http://schemas.openxmlformats.org/officeDocument/2006/relationships/hyperlink" Target="https://disk.yandex.ru/i/D_QdLej9BcWhEg" TargetMode="External"/><Relationship Id="rId2066" Type="http://schemas.openxmlformats.org/officeDocument/2006/relationships/hyperlink" Target="https://disk.yandex.com.am/i/JRHkz9H5rzFDSA" TargetMode="External"/><Relationship Id="rId245" Type="http://schemas.openxmlformats.org/officeDocument/2006/relationships/hyperlink" Target="https://yandex.ru/maps/-/CHfnQ-13" TargetMode="External"/><Relationship Id="rId452" Type="http://schemas.openxmlformats.org/officeDocument/2006/relationships/hyperlink" Target="https://yandex.ru/maps/-/CHfreO~R" TargetMode="External"/><Relationship Id="rId897" Type="http://schemas.openxmlformats.org/officeDocument/2006/relationships/hyperlink" Target="https://disk.yandex.ru/i/Dc2zYnOeR0Z4bQ" TargetMode="External"/><Relationship Id="rId1082" Type="http://schemas.openxmlformats.org/officeDocument/2006/relationships/hyperlink" Target="https://disk.yandex.ru/i/Ir5Ob9iGCRrMfw" TargetMode="External"/><Relationship Id="rId105" Type="http://schemas.openxmlformats.org/officeDocument/2006/relationships/hyperlink" Target="https://yandex.ru/maps/-/CHfjROzh" TargetMode="External"/><Relationship Id="rId312" Type="http://schemas.openxmlformats.org/officeDocument/2006/relationships/hyperlink" Target="https://yandex.ru/maps/-/CHfnqN7V" TargetMode="External"/><Relationship Id="rId757" Type="http://schemas.openxmlformats.org/officeDocument/2006/relationships/hyperlink" Target="https://disk.yandex.ru/i/4YA9M4fOHkJD9Q" TargetMode="External"/><Relationship Id="rId964" Type="http://schemas.openxmlformats.org/officeDocument/2006/relationships/hyperlink" Target="https://disk.yandex.ru/i/BqZaxGQI6sXFvQ" TargetMode="External"/><Relationship Id="rId1387" Type="http://schemas.openxmlformats.org/officeDocument/2006/relationships/hyperlink" Target="https://cloud.mail.ru/public/WPTr/AGPt1GUP2" TargetMode="External"/><Relationship Id="rId1594" Type="http://schemas.openxmlformats.org/officeDocument/2006/relationships/hyperlink" Target="https://disk.yandex.ru/i/FvStJSslQoYn7A" TargetMode="External"/><Relationship Id="rId93" Type="http://schemas.openxmlformats.org/officeDocument/2006/relationships/hyperlink" Target="https://yandex.ru/maps/-/CHfj563J" TargetMode="External"/><Relationship Id="rId617" Type="http://schemas.openxmlformats.org/officeDocument/2006/relationships/hyperlink" Target="https://disk.yandex.ru/i/YEem7cQLakQCKQ" TargetMode="External"/><Relationship Id="rId824" Type="http://schemas.openxmlformats.org/officeDocument/2006/relationships/hyperlink" Target="https://disk.yandex.ru/i/qTujboe9QmBxGQ" TargetMode="External"/><Relationship Id="rId1247" Type="http://schemas.openxmlformats.org/officeDocument/2006/relationships/hyperlink" Target="https://cloud.mail.ru/public/WNWc/eDUdHvapA" TargetMode="External"/><Relationship Id="rId1454" Type="http://schemas.openxmlformats.org/officeDocument/2006/relationships/hyperlink" Target="https://cloud.mail.ru/public/MAdK/MKuuCQfPD" TargetMode="External"/><Relationship Id="rId1661" Type="http://schemas.openxmlformats.org/officeDocument/2006/relationships/hyperlink" Target="https://disk.yandex.ru/i/UhI6jKIbFSRk_A" TargetMode="External"/><Relationship Id="rId1899" Type="http://schemas.openxmlformats.org/officeDocument/2006/relationships/hyperlink" Target="https://disk.yandex.ru/i/0cgiJ9K3e3rkxg" TargetMode="External"/><Relationship Id="rId1107" Type="http://schemas.openxmlformats.org/officeDocument/2006/relationships/hyperlink" Target="https://yadi.sk/i/za8P98J9czqoIw" TargetMode="External"/><Relationship Id="rId1314" Type="http://schemas.openxmlformats.org/officeDocument/2006/relationships/hyperlink" Target="https://cloud.mail.ru/public/RHgE/Y7fHxDbjQ" TargetMode="External"/><Relationship Id="rId1521" Type="http://schemas.openxmlformats.org/officeDocument/2006/relationships/hyperlink" Target="https://disk.yandex.ru/i/qGCmNfskN-aFow" TargetMode="External"/><Relationship Id="rId1759" Type="http://schemas.openxmlformats.org/officeDocument/2006/relationships/hyperlink" Target="https://disk.yandex.ru/i/vPXyVHktY6tvTw" TargetMode="External"/><Relationship Id="rId1966" Type="http://schemas.openxmlformats.org/officeDocument/2006/relationships/hyperlink" Target="https://yandex.ru/maps/-/CDGUJJ4H" TargetMode="External"/><Relationship Id="rId1619" Type="http://schemas.openxmlformats.org/officeDocument/2006/relationships/hyperlink" Target="https://disk.yandex.ru/i/w7Ai_-1b609LKQ" TargetMode="External"/><Relationship Id="rId1826" Type="http://schemas.openxmlformats.org/officeDocument/2006/relationships/hyperlink" Target="https://disk.yandex.ru/i/00Mv4fDK7VNlqQ" TargetMode="External"/><Relationship Id="rId20" Type="http://schemas.openxmlformats.org/officeDocument/2006/relationships/hyperlink" Target="https://yandex.ru/maps/-/CHfjQJMr" TargetMode="External"/><Relationship Id="rId267" Type="http://schemas.openxmlformats.org/officeDocument/2006/relationships/hyperlink" Target="https://yandex.ru/maps/-/CHfn40Zv" TargetMode="External"/><Relationship Id="rId474" Type="http://schemas.openxmlformats.org/officeDocument/2006/relationships/hyperlink" Target="https://yandex.ru/maps/-/CHfrqDZX" TargetMode="External"/><Relationship Id="rId127" Type="http://schemas.openxmlformats.org/officeDocument/2006/relationships/hyperlink" Target="https://yandex.ru/maps/-/CHfj6A5D" TargetMode="External"/><Relationship Id="rId681" Type="http://schemas.openxmlformats.org/officeDocument/2006/relationships/hyperlink" Target="https://disk.yandex.ru/i/6n8cx_5R_jM1AA" TargetMode="External"/><Relationship Id="rId779" Type="http://schemas.openxmlformats.org/officeDocument/2006/relationships/hyperlink" Target="https://disk.yandex.ru/i/z-Yhra_dX_FWpQ" TargetMode="External"/><Relationship Id="rId986" Type="http://schemas.openxmlformats.org/officeDocument/2006/relationships/hyperlink" Target="https://disk.yandex.ru/i/Wor6gZ7LonpCNw" TargetMode="External"/><Relationship Id="rId334" Type="http://schemas.openxmlformats.org/officeDocument/2006/relationships/hyperlink" Target="https://yandex.ru/maps/-/CHfnV-L-" TargetMode="External"/><Relationship Id="rId541" Type="http://schemas.openxmlformats.org/officeDocument/2006/relationships/hyperlink" Target="https://yandex.ru/maps/-/CHfrRWNU" TargetMode="External"/><Relationship Id="rId639" Type="http://schemas.openxmlformats.org/officeDocument/2006/relationships/hyperlink" Target="https://disk.yandex.ru/i/fjR9V-WgHIDc3A" TargetMode="External"/><Relationship Id="rId1171" Type="http://schemas.openxmlformats.org/officeDocument/2006/relationships/hyperlink" Target="https://cloud.mail.ru/public/Gwff/wFEfRapSg" TargetMode="External"/><Relationship Id="rId1269" Type="http://schemas.openxmlformats.org/officeDocument/2006/relationships/hyperlink" Target="https://cloud.mail.ru/public/wKkt/pLePA3ktg" TargetMode="External"/><Relationship Id="rId1476" Type="http://schemas.openxmlformats.org/officeDocument/2006/relationships/hyperlink" Target="https://cloud.mail.ru/public/itte/VtWq2Q2sR" TargetMode="External"/><Relationship Id="rId2015" Type="http://schemas.openxmlformats.org/officeDocument/2006/relationships/hyperlink" Target="https://disk.yandex.ru/i/ceAF5pGxyHr2pA" TargetMode="External"/><Relationship Id="rId401" Type="http://schemas.openxmlformats.org/officeDocument/2006/relationships/hyperlink" Target="https://yandex.ru/maps/-/CHfrQIj-" TargetMode="External"/><Relationship Id="rId846" Type="http://schemas.openxmlformats.org/officeDocument/2006/relationships/hyperlink" Target="https://disk.yandex.ru/i/Mv1mGxxrc0ofaw" TargetMode="External"/><Relationship Id="rId1031" Type="http://schemas.openxmlformats.org/officeDocument/2006/relationships/hyperlink" Target="https://disk.yandex.ru/i/OeCa5H6lchtlXg" TargetMode="External"/><Relationship Id="rId1129" Type="http://schemas.openxmlformats.org/officeDocument/2006/relationships/hyperlink" Target="https://cloud.mail.ru/public/xCFT/sqwjbwNb4" TargetMode="External"/><Relationship Id="rId1683" Type="http://schemas.openxmlformats.org/officeDocument/2006/relationships/hyperlink" Target="https://disk.yandex.ru/i/zxWrP2Do9cCzDA" TargetMode="External"/><Relationship Id="rId1890" Type="http://schemas.openxmlformats.org/officeDocument/2006/relationships/hyperlink" Target="https://disk.yandex.ru/i/7ZfXwP8_pqgwEQ" TargetMode="External"/><Relationship Id="rId1988" Type="http://schemas.openxmlformats.org/officeDocument/2006/relationships/hyperlink" Target="https://disk.yandex.ru/i/iRH1MqaLl2Aitw" TargetMode="External"/><Relationship Id="rId706" Type="http://schemas.openxmlformats.org/officeDocument/2006/relationships/hyperlink" Target="https://disk.yandex.ru/i/2uPfxZzwAqc6xg" TargetMode="External"/><Relationship Id="rId913" Type="http://schemas.openxmlformats.org/officeDocument/2006/relationships/hyperlink" Target="https://disk.yandex.ru/i/ukgI8cBsigYupA" TargetMode="External"/><Relationship Id="rId1336" Type="http://schemas.openxmlformats.org/officeDocument/2006/relationships/hyperlink" Target="https://cloud.mail.ru/public/haHG/Wp2nwZwUw" TargetMode="External"/><Relationship Id="rId1543" Type="http://schemas.openxmlformats.org/officeDocument/2006/relationships/hyperlink" Target="https://disk.yandex.ru/i/fBxwEbsABM-mjA" TargetMode="External"/><Relationship Id="rId1750" Type="http://schemas.openxmlformats.org/officeDocument/2006/relationships/hyperlink" Target="https://disk.yandex.ru/i/Ebfqj5LlJane0A" TargetMode="External"/><Relationship Id="rId42" Type="http://schemas.openxmlformats.org/officeDocument/2006/relationships/hyperlink" Target="https://yandex.ru/maps/-/CHfjaQj~" TargetMode="External"/><Relationship Id="rId1403" Type="http://schemas.openxmlformats.org/officeDocument/2006/relationships/hyperlink" Target="https://cloud.mail.ru/public/nZfS/B36BNKkFj" TargetMode="External"/><Relationship Id="rId1610" Type="http://schemas.openxmlformats.org/officeDocument/2006/relationships/hyperlink" Target="https://disk.yandex.ru/i/iU0yL_uPQi3J6A" TargetMode="External"/><Relationship Id="rId1848" Type="http://schemas.openxmlformats.org/officeDocument/2006/relationships/hyperlink" Target="https://disk.yandex.ru/i/qqlxNZ3nL9Es3w" TargetMode="External"/><Relationship Id="rId191" Type="http://schemas.openxmlformats.org/officeDocument/2006/relationships/hyperlink" Target="https://yandex.ru/maps/-/CHfjz0od" TargetMode="External"/><Relationship Id="rId1708" Type="http://schemas.openxmlformats.org/officeDocument/2006/relationships/hyperlink" Target="https://disk.yandex.ru/i/teSJcum3X-W9OQ" TargetMode="External"/><Relationship Id="rId1915" Type="http://schemas.openxmlformats.org/officeDocument/2006/relationships/hyperlink" Target="https://disk.yandex.ru/i/bR8BYsUyRbjMPw" TargetMode="External"/><Relationship Id="rId289" Type="http://schemas.openxmlformats.org/officeDocument/2006/relationships/hyperlink" Target="https://yandex.ru/maps/-/CHfneXkX" TargetMode="External"/><Relationship Id="rId496" Type="http://schemas.openxmlformats.org/officeDocument/2006/relationships/hyperlink" Target="https://yandex.ru/maps/-/CHfr5J3G" TargetMode="External"/><Relationship Id="rId149" Type="http://schemas.openxmlformats.org/officeDocument/2006/relationships/hyperlink" Target="https://yandex.ru/maps/-/CHfjfJ5J" TargetMode="External"/><Relationship Id="rId356" Type="http://schemas.openxmlformats.org/officeDocument/2006/relationships/hyperlink" Target="https://yandex.ru/maps/-/CHfnfFIp" TargetMode="External"/><Relationship Id="rId563" Type="http://schemas.openxmlformats.org/officeDocument/2006/relationships/hyperlink" Target="https://disk.yandex.ru/i/x8u8Ra5tXkutMA" TargetMode="External"/><Relationship Id="rId770" Type="http://schemas.openxmlformats.org/officeDocument/2006/relationships/hyperlink" Target="https://disk.yandex.ru/i/gN1lBGO4_gt2pQ" TargetMode="External"/><Relationship Id="rId1193" Type="http://schemas.openxmlformats.org/officeDocument/2006/relationships/hyperlink" Target="https://cloud.mail.ru/public/DTbC/R2aPE6Myc" TargetMode="External"/><Relationship Id="rId2037" Type="http://schemas.openxmlformats.org/officeDocument/2006/relationships/hyperlink" Target="https://disk.yandex.ru/i/9VprDbja9_MOsw" TargetMode="External"/><Relationship Id="rId216" Type="http://schemas.openxmlformats.org/officeDocument/2006/relationships/hyperlink" Target="https://yandex.ru/maps/-/CHfnEDpa" TargetMode="External"/><Relationship Id="rId423" Type="http://schemas.openxmlformats.org/officeDocument/2006/relationships/hyperlink" Target="https://yandex.ru/maps/-/CHfrYAZF" TargetMode="External"/><Relationship Id="rId868" Type="http://schemas.openxmlformats.org/officeDocument/2006/relationships/hyperlink" Target="https://disk.yandex.ru/i/aYbKZs0xWcgKbQ" TargetMode="External"/><Relationship Id="rId1053" Type="http://schemas.openxmlformats.org/officeDocument/2006/relationships/hyperlink" Target="https://disk.yandex.ru/i/_Z9rVOZeXHIsAg" TargetMode="External"/><Relationship Id="rId1260" Type="http://schemas.openxmlformats.org/officeDocument/2006/relationships/hyperlink" Target="https://cloud.mail.ru/public/sWah/rnvunoPxK" TargetMode="External"/><Relationship Id="rId1498" Type="http://schemas.openxmlformats.org/officeDocument/2006/relationships/hyperlink" Target="https://cloud.mail.ru/public/5omM/d52qmuzNM" TargetMode="External"/><Relationship Id="rId630" Type="http://schemas.openxmlformats.org/officeDocument/2006/relationships/hyperlink" Target="https://disk.yandex.ru/i/qPffWMUjqxOK5A" TargetMode="External"/><Relationship Id="rId728" Type="http://schemas.openxmlformats.org/officeDocument/2006/relationships/hyperlink" Target="https://disk.yandex.ru/i/5nfyF3wYlJGZTA" TargetMode="External"/><Relationship Id="rId935" Type="http://schemas.openxmlformats.org/officeDocument/2006/relationships/hyperlink" Target="https://disk.yandex.ru/i/MzK2Gve_7ZIm5Q" TargetMode="External"/><Relationship Id="rId1358" Type="http://schemas.openxmlformats.org/officeDocument/2006/relationships/hyperlink" Target="https://cloud.mail.ru/public/kGia/YKoeR479J" TargetMode="External"/><Relationship Id="rId1565" Type="http://schemas.openxmlformats.org/officeDocument/2006/relationships/hyperlink" Target="https://disk.yandex.ru/i/KNOwDj-uXuJQlQ" TargetMode="External"/><Relationship Id="rId1772" Type="http://schemas.openxmlformats.org/officeDocument/2006/relationships/hyperlink" Target="https://disk.yandex.ru/i/jYYQ5og_1ZRHTw" TargetMode="External"/><Relationship Id="rId64" Type="http://schemas.openxmlformats.org/officeDocument/2006/relationships/hyperlink" Target="https://yandex.ru/maps/-/CHfjiKPO" TargetMode="External"/><Relationship Id="rId1120" Type="http://schemas.openxmlformats.org/officeDocument/2006/relationships/hyperlink" Target="https://disk.yandex.ru/i/wn_W-oierRnPNg" TargetMode="External"/><Relationship Id="rId1218" Type="http://schemas.openxmlformats.org/officeDocument/2006/relationships/hyperlink" Target="https://cloud.mail.ru/public/vqZj/pibFpduAS" TargetMode="External"/><Relationship Id="rId1425" Type="http://schemas.openxmlformats.org/officeDocument/2006/relationships/hyperlink" Target="https://cloud.mail.ru/public/5L1c/CrZXxJCS2" TargetMode="External"/><Relationship Id="rId1632" Type="http://schemas.openxmlformats.org/officeDocument/2006/relationships/hyperlink" Target="https://disk.yandex.ru/i/-4TG-boIXztnBQ" TargetMode="External"/><Relationship Id="rId1937" Type="http://schemas.openxmlformats.org/officeDocument/2006/relationships/hyperlink" Target="https://yandex.ru/maps/-/CDahqVlJ" TargetMode="External"/><Relationship Id="rId280" Type="http://schemas.openxmlformats.org/officeDocument/2006/relationships/hyperlink" Target="https://yandex.ru/maps/-/CHfneIJu" TargetMode="External"/><Relationship Id="rId140" Type="http://schemas.openxmlformats.org/officeDocument/2006/relationships/hyperlink" Target="https://yandex.ru/maps/-/CHfjbNL1" TargetMode="External"/><Relationship Id="rId378" Type="http://schemas.openxmlformats.org/officeDocument/2006/relationships/hyperlink" Target="https://yandex.ru/maps/-/CHfrE06z" TargetMode="External"/><Relationship Id="rId585" Type="http://schemas.openxmlformats.org/officeDocument/2006/relationships/hyperlink" Target="https://disk.yandex.ru/i/vpRVT9IpVMe-Jw" TargetMode="External"/><Relationship Id="rId792" Type="http://schemas.openxmlformats.org/officeDocument/2006/relationships/hyperlink" Target="https://disk.yandex.ru/i/VRN5oYdr0ZhUVQ" TargetMode="External"/><Relationship Id="rId2059" Type="http://schemas.openxmlformats.org/officeDocument/2006/relationships/hyperlink" Target="https://disk.yandex.com.am/i/RJFgPQu4FpX2eg" TargetMode="External"/><Relationship Id="rId6" Type="http://schemas.openxmlformats.org/officeDocument/2006/relationships/hyperlink" Target="https://yandex.ru/maps/-/CHfjIPyC" TargetMode="External"/><Relationship Id="rId238" Type="http://schemas.openxmlformats.org/officeDocument/2006/relationships/hyperlink" Target="https://yandex.ru/maps/-/CHfnQZmf" TargetMode="External"/><Relationship Id="rId445" Type="http://schemas.openxmlformats.org/officeDocument/2006/relationships/hyperlink" Target="https://yandex.ru/maps/-/CHfraLIC" TargetMode="External"/><Relationship Id="rId652" Type="http://schemas.openxmlformats.org/officeDocument/2006/relationships/hyperlink" Target="https://disk.yandex.ru/i/YKlSGjjbVVF6aQ" TargetMode="External"/><Relationship Id="rId1075" Type="http://schemas.openxmlformats.org/officeDocument/2006/relationships/hyperlink" Target="https://disk.yandex.ru/i/HxJv52KfUf4eog" TargetMode="External"/><Relationship Id="rId1282" Type="http://schemas.openxmlformats.org/officeDocument/2006/relationships/hyperlink" Target="https://cloud.mail.ru/public/Znpj/dvuNYrHPg" TargetMode="External"/><Relationship Id="rId305" Type="http://schemas.openxmlformats.org/officeDocument/2006/relationships/hyperlink" Target="https://yandex.ru/maps/-/CHfnm0P9" TargetMode="External"/><Relationship Id="rId512" Type="http://schemas.openxmlformats.org/officeDocument/2006/relationships/hyperlink" Target="https://yandex.ru/maps/-/CHfrBT5y" TargetMode="External"/><Relationship Id="rId957" Type="http://schemas.openxmlformats.org/officeDocument/2006/relationships/hyperlink" Target="https://disk.yandex.ru/i/b8360-Da4xzdoA" TargetMode="External"/><Relationship Id="rId1142" Type="http://schemas.openxmlformats.org/officeDocument/2006/relationships/hyperlink" Target="https://cloud.mail.ru/public/v16f/51X4JfXkL" TargetMode="External"/><Relationship Id="rId1587" Type="http://schemas.openxmlformats.org/officeDocument/2006/relationships/hyperlink" Target="https://disk.yandex.ru/i/W_ldn4N-TFAf7A" TargetMode="External"/><Relationship Id="rId1794" Type="http://schemas.openxmlformats.org/officeDocument/2006/relationships/hyperlink" Target="https://disk.yandex.ru/i/-QDwEL8UrQUQog" TargetMode="External"/><Relationship Id="rId86" Type="http://schemas.openxmlformats.org/officeDocument/2006/relationships/hyperlink" Target="https://yandex.ru/maps/-/CHfjySMt" TargetMode="External"/><Relationship Id="rId817" Type="http://schemas.openxmlformats.org/officeDocument/2006/relationships/hyperlink" Target="https://disk.yandex.ru/i/HRQhfPBpg075Nw" TargetMode="External"/><Relationship Id="rId1002" Type="http://schemas.openxmlformats.org/officeDocument/2006/relationships/hyperlink" Target="https://disk.yandex.ru/i/2xx6_eogqdThJw" TargetMode="External"/><Relationship Id="rId1447" Type="http://schemas.openxmlformats.org/officeDocument/2006/relationships/hyperlink" Target="https://cloud.mail.ru/public/n5UG/JtopyEqjU" TargetMode="External"/><Relationship Id="rId1654" Type="http://schemas.openxmlformats.org/officeDocument/2006/relationships/hyperlink" Target="https://disk.yandex.ru/i/K1fvHE25gp4Qtg" TargetMode="External"/><Relationship Id="rId1861" Type="http://schemas.openxmlformats.org/officeDocument/2006/relationships/hyperlink" Target="https://disk.yandex.ru/i/9TSNXRMWZt7e-Q" TargetMode="External"/><Relationship Id="rId1307" Type="http://schemas.openxmlformats.org/officeDocument/2006/relationships/hyperlink" Target="https://cloud.mail.ru/public/knpm/NX1HZFd9u" TargetMode="External"/><Relationship Id="rId1514" Type="http://schemas.openxmlformats.org/officeDocument/2006/relationships/hyperlink" Target="https://disk.yandex.ru/i/Gi4CpOiCQilIuQ" TargetMode="External"/><Relationship Id="rId1721" Type="http://schemas.openxmlformats.org/officeDocument/2006/relationships/hyperlink" Target="https://disk.yandex.ru/i/PMSgeuiTwr_TWg" TargetMode="External"/><Relationship Id="rId1959" Type="http://schemas.openxmlformats.org/officeDocument/2006/relationships/hyperlink" Target="https://yandex.ru/maps/-/CDGUFRnf" TargetMode="External"/><Relationship Id="rId13" Type="http://schemas.openxmlformats.org/officeDocument/2006/relationships/hyperlink" Target="https://yandex.ru/maps/-/CHfjMZny" TargetMode="External"/><Relationship Id="rId1819" Type="http://schemas.openxmlformats.org/officeDocument/2006/relationships/hyperlink" Target="https://disk.yandex.ru/i/yo1oQCVZv0Tx9w" TargetMode="External"/><Relationship Id="rId162" Type="http://schemas.openxmlformats.org/officeDocument/2006/relationships/hyperlink" Target="https://yandex.ru/maps/-/CHfjjHLF" TargetMode="External"/><Relationship Id="rId467" Type="http://schemas.openxmlformats.org/officeDocument/2006/relationships/hyperlink" Target="https://yandex.ru/maps/-/CHfrmEjj" TargetMode="External"/><Relationship Id="rId1097" Type="http://schemas.openxmlformats.org/officeDocument/2006/relationships/hyperlink" Target="https://go.2gis.com/l9sd5" TargetMode="External"/><Relationship Id="rId2050" Type="http://schemas.openxmlformats.org/officeDocument/2006/relationships/hyperlink" Target="https://yandex.ru/maps/-/CHewfY-K" TargetMode="External"/><Relationship Id="rId674" Type="http://schemas.openxmlformats.org/officeDocument/2006/relationships/hyperlink" Target="https://disk.yandex.ru/i/cqggq9yx9kYHHg" TargetMode="External"/><Relationship Id="rId881" Type="http://schemas.openxmlformats.org/officeDocument/2006/relationships/hyperlink" Target="https://disk.yandex.ru/i/2LBqo75hkv7bag" TargetMode="External"/><Relationship Id="rId979" Type="http://schemas.openxmlformats.org/officeDocument/2006/relationships/hyperlink" Target="https://disk.yandex.ru/i/zeF9VJhUG_98DA" TargetMode="External"/><Relationship Id="rId327" Type="http://schemas.openxmlformats.org/officeDocument/2006/relationships/hyperlink" Target="https://yandex.ru/maps/-/CHfnVY2y" TargetMode="External"/><Relationship Id="rId534" Type="http://schemas.openxmlformats.org/officeDocument/2006/relationships/hyperlink" Target="https://yandex.ru/maps/-/CHfrNQln" TargetMode="External"/><Relationship Id="rId741" Type="http://schemas.openxmlformats.org/officeDocument/2006/relationships/hyperlink" Target="https://disk.yandex.ru/i/VyMlvtybN8nUzw" TargetMode="External"/><Relationship Id="rId839" Type="http://schemas.openxmlformats.org/officeDocument/2006/relationships/hyperlink" Target="https://disk.yandex.ru/i/xBxCDS5Td0Lu8w" TargetMode="External"/><Relationship Id="rId1164" Type="http://schemas.openxmlformats.org/officeDocument/2006/relationships/hyperlink" Target="https://cloud.mail.ru/public/jxKP/x8a8858Zu" TargetMode="External"/><Relationship Id="rId1371" Type="http://schemas.openxmlformats.org/officeDocument/2006/relationships/hyperlink" Target="https://cloud.mail.ru/public/VQFL/J8bawqeea" TargetMode="External"/><Relationship Id="rId1469" Type="http://schemas.openxmlformats.org/officeDocument/2006/relationships/hyperlink" Target="https://cloud.mail.ru/public/TRJV/k4xfercCh" TargetMode="External"/><Relationship Id="rId2008" Type="http://schemas.openxmlformats.org/officeDocument/2006/relationships/hyperlink" Target="https://disk.yandex.ru/i/qdCtUrCZNW41MA" TargetMode="External"/><Relationship Id="rId601" Type="http://schemas.openxmlformats.org/officeDocument/2006/relationships/hyperlink" Target="https://disk.yandex.ru/i/cIAinsHFYfAa0g" TargetMode="External"/><Relationship Id="rId1024" Type="http://schemas.openxmlformats.org/officeDocument/2006/relationships/hyperlink" Target="https://disk.yandex.ru/i/joTD1H7SqXw0Pw" TargetMode="External"/><Relationship Id="rId1231" Type="http://schemas.openxmlformats.org/officeDocument/2006/relationships/hyperlink" Target="https://cloud.mail.ru/public/Bxnr/NHF4HyQia" TargetMode="External"/><Relationship Id="rId1676" Type="http://schemas.openxmlformats.org/officeDocument/2006/relationships/hyperlink" Target="https://disk.yandex.ru/i/P6JIEdbJzfiKzA" TargetMode="External"/><Relationship Id="rId1883" Type="http://schemas.openxmlformats.org/officeDocument/2006/relationships/hyperlink" Target="https://disk.yandex.ru/i/f_zCMxAYs48C8g" TargetMode="External"/><Relationship Id="rId906" Type="http://schemas.openxmlformats.org/officeDocument/2006/relationships/hyperlink" Target="https://disk.yandex.ru/i/juObf-hpuWWA2Q" TargetMode="External"/><Relationship Id="rId1329" Type="http://schemas.openxmlformats.org/officeDocument/2006/relationships/hyperlink" Target="https://cloud.mail.ru/public/kvqX/GZnNmAN4L" TargetMode="External"/><Relationship Id="rId1536" Type="http://schemas.openxmlformats.org/officeDocument/2006/relationships/hyperlink" Target="https://disk.yandex.ru/i/P0YSeENoo3FE-w" TargetMode="External"/><Relationship Id="rId1743" Type="http://schemas.openxmlformats.org/officeDocument/2006/relationships/hyperlink" Target="https://disk.yandex.ru/i/P0M-BG164e5B8A" TargetMode="External"/><Relationship Id="rId1950" Type="http://schemas.openxmlformats.org/officeDocument/2006/relationships/hyperlink" Target="https://yandex.ru/maps/-/CDGUB60P" TargetMode="External"/><Relationship Id="rId35" Type="http://schemas.openxmlformats.org/officeDocument/2006/relationships/hyperlink" Target="https://yandex.ru/maps/-/CHfjYPkq" TargetMode="External"/><Relationship Id="rId1603" Type="http://schemas.openxmlformats.org/officeDocument/2006/relationships/hyperlink" Target="https://disk.yandex.ru/i/aMpA1aQWzJipIg" TargetMode="External"/><Relationship Id="rId1810" Type="http://schemas.openxmlformats.org/officeDocument/2006/relationships/hyperlink" Target="https://disk.yandex.ru/i/yP1EUAp7Bkmngg" TargetMode="External"/><Relationship Id="rId184" Type="http://schemas.openxmlformats.org/officeDocument/2006/relationships/hyperlink" Target="https://yandex.ru/maps/-/CHfjz4ME" TargetMode="External"/><Relationship Id="rId391" Type="http://schemas.openxmlformats.org/officeDocument/2006/relationships/hyperlink" Target="https://yandex.ru/maps/-/CHfrMJZx" TargetMode="External"/><Relationship Id="rId1908" Type="http://schemas.openxmlformats.org/officeDocument/2006/relationships/hyperlink" Target="https://disk.yandex.ru/i/c7I6XA-b0RD1Vg" TargetMode="External"/><Relationship Id="rId2072" Type="http://schemas.openxmlformats.org/officeDocument/2006/relationships/hyperlink" Target="https://yandex.ru/maps/-/CLtVu280" TargetMode="External"/><Relationship Id="rId251" Type="http://schemas.openxmlformats.org/officeDocument/2006/relationships/hyperlink" Target="https://yandex.ru/maps/-/CHfnUOPM" TargetMode="External"/><Relationship Id="rId489" Type="http://schemas.openxmlformats.org/officeDocument/2006/relationships/hyperlink" Target="https://yandex.ru/maps/-/CHfryX~n" TargetMode="External"/><Relationship Id="rId696" Type="http://schemas.openxmlformats.org/officeDocument/2006/relationships/hyperlink" Target="https://disk.yandex.ru/i/QR1U5pBLMaMukQ" TargetMode="External"/><Relationship Id="rId349" Type="http://schemas.openxmlformats.org/officeDocument/2006/relationships/hyperlink" Target="https://yandex.ru/maps/-/CHfn6H63" TargetMode="External"/><Relationship Id="rId556" Type="http://schemas.openxmlformats.org/officeDocument/2006/relationships/hyperlink" Target="https://disk.yandex.ru/i/5mriYKCGY4SIeA" TargetMode="External"/><Relationship Id="rId763" Type="http://schemas.openxmlformats.org/officeDocument/2006/relationships/hyperlink" Target="https://disk.yandex.ru/i/8HzVZ18KctiF5w" TargetMode="External"/><Relationship Id="rId1186" Type="http://schemas.openxmlformats.org/officeDocument/2006/relationships/hyperlink" Target="https://cloud.mail.ru/public/bsu3/8jQt8iNtM" TargetMode="External"/><Relationship Id="rId1393" Type="http://schemas.openxmlformats.org/officeDocument/2006/relationships/hyperlink" Target="https://cloud.mail.ru/public/d3zd/6CmUBTsdo" TargetMode="External"/><Relationship Id="rId111" Type="http://schemas.openxmlformats.org/officeDocument/2006/relationships/hyperlink" Target="https://yandex.ru/maps/-/CHfjVIlZ" TargetMode="External"/><Relationship Id="rId195" Type="http://schemas.openxmlformats.org/officeDocument/2006/relationships/hyperlink" Target="https://yandex.ru/maps/-/CHfj7Q7G" TargetMode="External"/><Relationship Id="rId209" Type="http://schemas.openxmlformats.org/officeDocument/2006/relationships/hyperlink" Target="https://yandex.ru/maps/-/CHfnEAMt" TargetMode="External"/><Relationship Id="rId416" Type="http://schemas.openxmlformats.org/officeDocument/2006/relationships/hyperlink" Target="https://yandex.ru/maps/-/CHfrURmY" TargetMode="External"/><Relationship Id="rId970" Type="http://schemas.openxmlformats.org/officeDocument/2006/relationships/hyperlink" Target="https://disk.yandex.ru/i/PdYH4tD-ZbbBTQ" TargetMode="External"/><Relationship Id="rId1046" Type="http://schemas.openxmlformats.org/officeDocument/2006/relationships/hyperlink" Target="https://disk.yandex.ru/i/8Fdruf4iSKcQBQ" TargetMode="External"/><Relationship Id="rId1253" Type="http://schemas.openxmlformats.org/officeDocument/2006/relationships/hyperlink" Target="https://cloud.mail.ru/public/BgrD/jBrzY6az3" TargetMode="External"/><Relationship Id="rId1698" Type="http://schemas.openxmlformats.org/officeDocument/2006/relationships/hyperlink" Target="https://disk.yandex.ru/i/_JEquwQ3rWnmmg" TargetMode="External"/><Relationship Id="rId1919" Type="http://schemas.openxmlformats.org/officeDocument/2006/relationships/hyperlink" Target="https://disk.yandex.ru/i/BalGZ9ayMEt45g" TargetMode="External"/><Relationship Id="rId623" Type="http://schemas.openxmlformats.org/officeDocument/2006/relationships/hyperlink" Target="https://disk.yandex.ru/i/-wyqzVtib9faKw" TargetMode="External"/><Relationship Id="rId830" Type="http://schemas.openxmlformats.org/officeDocument/2006/relationships/hyperlink" Target="https://disk.yandex.ru/i/QM9PLncuwnWnHg" TargetMode="External"/><Relationship Id="rId928" Type="http://schemas.openxmlformats.org/officeDocument/2006/relationships/hyperlink" Target="https://disk.yandex.ru/i/rUjzsSeUL1ac8w" TargetMode="External"/><Relationship Id="rId1460" Type="http://schemas.openxmlformats.org/officeDocument/2006/relationships/hyperlink" Target="https://cloud.mail.ru/public/t9rU/kxCKWiZ9L" TargetMode="External"/><Relationship Id="rId1558" Type="http://schemas.openxmlformats.org/officeDocument/2006/relationships/hyperlink" Target="https://disk.yandex.ru/i/oi8VMTH3sUYZ4Q" TargetMode="External"/><Relationship Id="rId1765" Type="http://schemas.openxmlformats.org/officeDocument/2006/relationships/hyperlink" Target="https://disk.yandex.ru/i/dNXXcz4iV9ktIg" TargetMode="External"/><Relationship Id="rId57" Type="http://schemas.openxmlformats.org/officeDocument/2006/relationships/hyperlink" Target="https://yandex.ru/maps/-/CHfjeO-4" TargetMode="External"/><Relationship Id="rId262" Type="http://schemas.openxmlformats.org/officeDocument/2006/relationships/hyperlink" Target="https://yandex.ru/maps/-/CHfn4VjF" TargetMode="External"/><Relationship Id="rId567" Type="http://schemas.openxmlformats.org/officeDocument/2006/relationships/hyperlink" Target="https://disk.yandex.ru/i/tSVBFue0q1afFA" TargetMode="External"/><Relationship Id="rId1113" Type="http://schemas.openxmlformats.org/officeDocument/2006/relationships/hyperlink" Target="https://go.2gis.com/2eypb" TargetMode="External"/><Relationship Id="rId1197" Type="http://schemas.openxmlformats.org/officeDocument/2006/relationships/hyperlink" Target="https://cloud.mail.ru/public/V6UU/bWi6ShuUA" TargetMode="External"/><Relationship Id="rId1320" Type="http://schemas.openxmlformats.org/officeDocument/2006/relationships/hyperlink" Target="https://cloud.mail.ru/public/oy4w/Dc6p9MZwV" TargetMode="External"/><Relationship Id="rId1418" Type="http://schemas.openxmlformats.org/officeDocument/2006/relationships/hyperlink" Target="https://cloud.mail.ru/public/9a4o/z4zR8xcpq" TargetMode="External"/><Relationship Id="rId1972" Type="http://schemas.openxmlformats.org/officeDocument/2006/relationships/hyperlink" Target="https://disk.yandex.ru/i/9pmhs5YGYdyKZg" TargetMode="External"/><Relationship Id="rId122" Type="http://schemas.openxmlformats.org/officeDocument/2006/relationships/hyperlink" Target="https://yandex.ru/maps/-/CHfjZG4q" TargetMode="External"/><Relationship Id="rId774" Type="http://schemas.openxmlformats.org/officeDocument/2006/relationships/hyperlink" Target="https://disk.yandex.ru/i/t2OaZT2ckbVw2w" TargetMode="External"/><Relationship Id="rId981" Type="http://schemas.openxmlformats.org/officeDocument/2006/relationships/hyperlink" Target="https://disk.yandex.ru/i/uXgugJoGc9zQag" TargetMode="External"/><Relationship Id="rId1057" Type="http://schemas.openxmlformats.org/officeDocument/2006/relationships/hyperlink" Target="https://disk.yandex.ru/i/bELTLn3UXN2wkg" TargetMode="External"/><Relationship Id="rId1625" Type="http://schemas.openxmlformats.org/officeDocument/2006/relationships/hyperlink" Target="https://disk.yandex.ru/i/n6_m8ULugiqcVA" TargetMode="External"/><Relationship Id="rId1832" Type="http://schemas.openxmlformats.org/officeDocument/2006/relationships/hyperlink" Target="https://disk.yandex.ru/i/blx2G6YIA_RjrQ" TargetMode="External"/><Relationship Id="rId2010" Type="http://schemas.openxmlformats.org/officeDocument/2006/relationships/hyperlink" Target="https://disk.yandex.ru/i/zWeVL8S0XxUI9Q" TargetMode="External"/><Relationship Id="rId427" Type="http://schemas.openxmlformats.org/officeDocument/2006/relationships/hyperlink" Target="https://yandex.ru/maps/-/CHfrYVZd" TargetMode="External"/><Relationship Id="rId634" Type="http://schemas.openxmlformats.org/officeDocument/2006/relationships/hyperlink" Target="https://disk.yandex.ru/i/8m8UGDyB2iESmA" TargetMode="External"/><Relationship Id="rId841" Type="http://schemas.openxmlformats.org/officeDocument/2006/relationships/hyperlink" Target="https://disk.yandex.ru/i/PGRqNvherLowSg" TargetMode="External"/><Relationship Id="rId1264" Type="http://schemas.openxmlformats.org/officeDocument/2006/relationships/hyperlink" Target="https://cloud.mail.ru/public/sEWh/jywUan3Aj" TargetMode="External"/><Relationship Id="rId1471" Type="http://schemas.openxmlformats.org/officeDocument/2006/relationships/hyperlink" Target="https://cloud.mail.ru/public/zd8H/LdKUVfeFe" TargetMode="External"/><Relationship Id="rId1569" Type="http://schemas.openxmlformats.org/officeDocument/2006/relationships/hyperlink" Target="https://disk.yandex.ru/i/V4VKH_rKWACfgQ" TargetMode="External"/><Relationship Id="rId273" Type="http://schemas.openxmlformats.org/officeDocument/2006/relationships/hyperlink" Target="https://yandex.ru/maps/-/CHfnaNK1" TargetMode="External"/><Relationship Id="rId480" Type="http://schemas.openxmlformats.org/officeDocument/2006/relationships/hyperlink" Target="https://yandex.ru/maps/-/CHfruWyW" TargetMode="External"/><Relationship Id="rId701" Type="http://schemas.openxmlformats.org/officeDocument/2006/relationships/hyperlink" Target="https://disk.yandex.ru/i/gHQDRP1XCnO6RQ" TargetMode="External"/><Relationship Id="rId939" Type="http://schemas.openxmlformats.org/officeDocument/2006/relationships/hyperlink" Target="https://disk.yandex.ru/i/qGhXAQGYBHI9Bw" TargetMode="External"/><Relationship Id="rId1124" Type="http://schemas.openxmlformats.org/officeDocument/2006/relationships/hyperlink" Target="https://cloud.mail.ru/public/16qn/p6iHs1rKv" TargetMode="External"/><Relationship Id="rId1331" Type="http://schemas.openxmlformats.org/officeDocument/2006/relationships/hyperlink" Target="https://cloud.mail.ru/public/TzXC/ifUe6JCYk" TargetMode="External"/><Relationship Id="rId1776" Type="http://schemas.openxmlformats.org/officeDocument/2006/relationships/hyperlink" Target="https://disk.yandex.ru/i/2tfBN4b1r3-lMA" TargetMode="External"/><Relationship Id="rId1983" Type="http://schemas.openxmlformats.org/officeDocument/2006/relationships/hyperlink" Target="https://disk.yandex.ru/i/KrDl4eOw4Q-VWg" TargetMode="External"/><Relationship Id="rId68" Type="http://schemas.openxmlformats.org/officeDocument/2006/relationships/hyperlink" Target="https://yandex.ru/maps/-/CHfjmZZZ" TargetMode="External"/><Relationship Id="rId133" Type="http://schemas.openxmlformats.org/officeDocument/2006/relationships/hyperlink" Target="https://yandex.ru/maps/-/CHfj68OS" TargetMode="External"/><Relationship Id="rId340" Type="http://schemas.openxmlformats.org/officeDocument/2006/relationships/hyperlink" Target="https://yandex.ru/maps/-/CHfnZTpL" TargetMode="External"/><Relationship Id="rId578" Type="http://schemas.openxmlformats.org/officeDocument/2006/relationships/hyperlink" Target="https://disk.yandex.ru/i/RF2ix7tcF-Izbg" TargetMode="External"/><Relationship Id="rId785" Type="http://schemas.openxmlformats.org/officeDocument/2006/relationships/hyperlink" Target="https://disk.yandex.ru/i/q5233m9KuoaGEQ" TargetMode="External"/><Relationship Id="rId992" Type="http://schemas.openxmlformats.org/officeDocument/2006/relationships/hyperlink" Target="https://disk.yandex.ru/i/N34qRMChI_YLZw" TargetMode="External"/><Relationship Id="rId1429" Type="http://schemas.openxmlformats.org/officeDocument/2006/relationships/hyperlink" Target="https://cloud.mail.ru/public/QMfk/79zjx98Ui" TargetMode="External"/><Relationship Id="rId1636" Type="http://schemas.openxmlformats.org/officeDocument/2006/relationships/hyperlink" Target="https://disk.yandex.ru/i/6QyPC-mAXWg0aw" TargetMode="External"/><Relationship Id="rId1843" Type="http://schemas.openxmlformats.org/officeDocument/2006/relationships/hyperlink" Target="https://disk.yandex.ru/i/76nqPAr9vhA6xQ" TargetMode="External"/><Relationship Id="rId2021" Type="http://schemas.openxmlformats.org/officeDocument/2006/relationships/hyperlink" Target="https://disk.yandex.ru/i/0sehxQTc7E4bVQ" TargetMode="External"/><Relationship Id="rId200" Type="http://schemas.openxmlformats.org/officeDocument/2006/relationships/hyperlink" Target="https://yandex.ru/maps/-/CHfj7O8N" TargetMode="External"/><Relationship Id="rId438" Type="http://schemas.openxmlformats.org/officeDocument/2006/relationships/hyperlink" Target="https://yandex.ru/maps/-/CHfraFpg" TargetMode="External"/><Relationship Id="rId645" Type="http://schemas.openxmlformats.org/officeDocument/2006/relationships/hyperlink" Target="https://disk.yandex.ru/i/biYluMajuIzMzQ" TargetMode="External"/><Relationship Id="rId852" Type="http://schemas.openxmlformats.org/officeDocument/2006/relationships/hyperlink" Target="https://disk.yandex.ru/i/dfJZVEEpuBR85g" TargetMode="External"/><Relationship Id="rId1068" Type="http://schemas.openxmlformats.org/officeDocument/2006/relationships/hyperlink" Target="https://disk.yandex.ru/i/ACnH0aUD7G7OTA" TargetMode="External"/><Relationship Id="rId1275" Type="http://schemas.openxmlformats.org/officeDocument/2006/relationships/hyperlink" Target="https://cloud.mail.ru/public/9sax/BDq4De6R9" TargetMode="External"/><Relationship Id="rId1482" Type="http://schemas.openxmlformats.org/officeDocument/2006/relationships/hyperlink" Target="https://cloud.mail.ru/public/z71y/buL2qD4pQ" TargetMode="External"/><Relationship Id="rId1703" Type="http://schemas.openxmlformats.org/officeDocument/2006/relationships/hyperlink" Target="https://disk.yandex.ru/i/BcJahFBzQTwTEg" TargetMode="External"/><Relationship Id="rId1910" Type="http://schemas.openxmlformats.org/officeDocument/2006/relationships/hyperlink" Target="https://disk.yandex.ru/i/XEX9rlEpZYW5QQ" TargetMode="External"/><Relationship Id="rId284" Type="http://schemas.openxmlformats.org/officeDocument/2006/relationships/hyperlink" Target="https://yandex.ru/maps/-/CHfneZ-G" TargetMode="External"/><Relationship Id="rId491" Type="http://schemas.openxmlformats.org/officeDocument/2006/relationships/hyperlink" Target="https://yandex.ru/maps/-/CHfr5I7M" TargetMode="External"/><Relationship Id="rId505" Type="http://schemas.openxmlformats.org/officeDocument/2006/relationships/hyperlink" Target="https://yandex.ru/maps/-/CHfrBIPs" TargetMode="External"/><Relationship Id="rId712" Type="http://schemas.openxmlformats.org/officeDocument/2006/relationships/hyperlink" Target="https://disk.yandex.ru/i/HPOJYQ89iDZSMw" TargetMode="External"/><Relationship Id="rId1135" Type="http://schemas.openxmlformats.org/officeDocument/2006/relationships/hyperlink" Target="https://cloud.mail.ru/public/e6WA/YkiMJQcGm" TargetMode="External"/><Relationship Id="rId1342" Type="http://schemas.openxmlformats.org/officeDocument/2006/relationships/hyperlink" Target="https://cloud.mail.ru/public/5Kux/makK8dpXt" TargetMode="External"/><Relationship Id="rId1787" Type="http://schemas.openxmlformats.org/officeDocument/2006/relationships/hyperlink" Target="https://disk.yandex.ru/i/cQiXJ4N52s6ILQ" TargetMode="External"/><Relationship Id="rId1994" Type="http://schemas.openxmlformats.org/officeDocument/2006/relationships/hyperlink" Target="https://disk.yandex.ru/i/lM2xFXBGsxnU-g" TargetMode="External"/><Relationship Id="rId79" Type="http://schemas.openxmlformats.org/officeDocument/2006/relationships/hyperlink" Target="https://yandex.ru/maps/-/CHfjuH7j" TargetMode="External"/><Relationship Id="rId144" Type="http://schemas.openxmlformats.org/officeDocument/2006/relationships/hyperlink" Target="https://yandex.ru/maps/-/CHfjbLyl" TargetMode="External"/><Relationship Id="rId589" Type="http://schemas.openxmlformats.org/officeDocument/2006/relationships/hyperlink" Target="https://disk.yandex.ru/i/-MCY8Rtqo2-HOQ" TargetMode="External"/><Relationship Id="rId796" Type="http://schemas.openxmlformats.org/officeDocument/2006/relationships/hyperlink" Target="https://disk.yandex.ru/i/yVsWod4_WVnHDQ" TargetMode="External"/><Relationship Id="rId1202" Type="http://schemas.openxmlformats.org/officeDocument/2006/relationships/hyperlink" Target="https://cloud.mail.ru/public/HqEA/FWtuF4nks" TargetMode="External"/><Relationship Id="rId1647" Type="http://schemas.openxmlformats.org/officeDocument/2006/relationships/hyperlink" Target="https://disk.yandex.ru/i/q5YmcUSyn4-sTQ" TargetMode="External"/><Relationship Id="rId1854" Type="http://schemas.openxmlformats.org/officeDocument/2006/relationships/hyperlink" Target="https://disk.yandex.ru/i/z_kKXn_ZSir4iw" TargetMode="External"/><Relationship Id="rId351" Type="http://schemas.openxmlformats.org/officeDocument/2006/relationships/hyperlink" Target="https://yandex.ru/maps/-/CHfnbT8V" TargetMode="External"/><Relationship Id="rId449" Type="http://schemas.openxmlformats.org/officeDocument/2006/relationships/hyperlink" Target="https://yandex.ru/maps/-/CHfreJ9g" TargetMode="External"/><Relationship Id="rId656" Type="http://schemas.openxmlformats.org/officeDocument/2006/relationships/hyperlink" Target="https://disk.yandex.ru/i/3PsJXybGqdOxmQ" TargetMode="External"/><Relationship Id="rId863" Type="http://schemas.openxmlformats.org/officeDocument/2006/relationships/hyperlink" Target="https://disk.yandex.ru/i/n1DCMymuqB8qxQ" TargetMode="External"/><Relationship Id="rId1079" Type="http://schemas.openxmlformats.org/officeDocument/2006/relationships/hyperlink" Target="https://disk.yandex.ru/i/Z-gZdbyErtuxoA" TargetMode="External"/><Relationship Id="rId1286" Type="http://schemas.openxmlformats.org/officeDocument/2006/relationships/hyperlink" Target="https://cloud.mail.ru/public/Bkbp/4bD54u7dc" TargetMode="External"/><Relationship Id="rId1493" Type="http://schemas.openxmlformats.org/officeDocument/2006/relationships/hyperlink" Target="https://cloud.mail.ru/public/WgQg/NY81eNmvK" TargetMode="External"/><Relationship Id="rId1507" Type="http://schemas.openxmlformats.org/officeDocument/2006/relationships/hyperlink" Target="https://disk.yandex.ru/i/710dcN4eitoKYw" TargetMode="External"/><Relationship Id="rId1714" Type="http://schemas.openxmlformats.org/officeDocument/2006/relationships/hyperlink" Target="https://disk.yandex.ru/i/AOgl8pwGxTy8aQ" TargetMode="External"/><Relationship Id="rId2032" Type="http://schemas.openxmlformats.org/officeDocument/2006/relationships/hyperlink" Target="https://disk.yandex.ru/i/llZr4T98Fw-9uA" TargetMode="External"/><Relationship Id="rId211" Type="http://schemas.openxmlformats.org/officeDocument/2006/relationships/hyperlink" Target="https://yandex.ru/maps/-/CHfnEYpF" TargetMode="External"/><Relationship Id="rId295" Type="http://schemas.openxmlformats.org/officeDocument/2006/relationships/hyperlink" Target="https://yandex.ru/maps/-/CHfniZN-" TargetMode="External"/><Relationship Id="rId309" Type="http://schemas.openxmlformats.org/officeDocument/2006/relationships/hyperlink" Target="https://yandex.ru/maps/-/CHfnqAIo" TargetMode="External"/><Relationship Id="rId516" Type="http://schemas.openxmlformats.org/officeDocument/2006/relationships/hyperlink" Target="https://yandex.ru/maps/-/CHfrFN8l" TargetMode="External"/><Relationship Id="rId1146" Type="http://schemas.openxmlformats.org/officeDocument/2006/relationships/hyperlink" Target="https://cloud.mail.ru/public/ezAS/WDCsknmxa" TargetMode="External"/><Relationship Id="rId1798" Type="http://schemas.openxmlformats.org/officeDocument/2006/relationships/hyperlink" Target="https://disk.yandex.ru/i/MCLSDBucuBKQFA" TargetMode="External"/><Relationship Id="rId1921" Type="http://schemas.openxmlformats.org/officeDocument/2006/relationships/hyperlink" Target="https://disk.yandex.ru/i/-CnaS5FYM8UWGA" TargetMode="External"/><Relationship Id="rId723" Type="http://schemas.openxmlformats.org/officeDocument/2006/relationships/hyperlink" Target="https://disk.yandex.ru/i/GUl2JVNkkHWhyA" TargetMode="External"/><Relationship Id="rId930" Type="http://schemas.openxmlformats.org/officeDocument/2006/relationships/hyperlink" Target="https://disk.yandex.ru/i/cl4nhDUSW-OafA" TargetMode="External"/><Relationship Id="rId1006" Type="http://schemas.openxmlformats.org/officeDocument/2006/relationships/hyperlink" Target="https://disk.yandex.ru/i/9iqkZgeqkAkPmw" TargetMode="External"/><Relationship Id="rId1353" Type="http://schemas.openxmlformats.org/officeDocument/2006/relationships/hyperlink" Target="https://cloud.mail.ru/public/6SZk/3kBRhHXwE" TargetMode="External"/><Relationship Id="rId1560" Type="http://schemas.openxmlformats.org/officeDocument/2006/relationships/hyperlink" Target="https://disk.yandex.ru/i/YP_XqciS3ilHUA" TargetMode="External"/><Relationship Id="rId1658" Type="http://schemas.openxmlformats.org/officeDocument/2006/relationships/hyperlink" Target="https://disk.yandex.ru/i/FPm1MYFoXKS9lQ" TargetMode="External"/><Relationship Id="rId1865" Type="http://schemas.openxmlformats.org/officeDocument/2006/relationships/hyperlink" Target="https://disk.yandex.ru/i/BWXY-TqkiaGvtw" TargetMode="External"/><Relationship Id="rId155" Type="http://schemas.openxmlformats.org/officeDocument/2006/relationships/hyperlink" Target="https://yandex.ru/maps/-/CHfjfLMj" TargetMode="External"/><Relationship Id="rId362" Type="http://schemas.openxmlformats.org/officeDocument/2006/relationships/hyperlink" Target="https://yandex.ru/maps/-/CHfnvZLb" TargetMode="External"/><Relationship Id="rId1213" Type="http://schemas.openxmlformats.org/officeDocument/2006/relationships/hyperlink" Target="https://cloud.mail.ru/public/Kx8F/c1pDZDSpq" TargetMode="External"/><Relationship Id="rId1297" Type="http://schemas.openxmlformats.org/officeDocument/2006/relationships/hyperlink" Target="https://cloud.mail.ru/public/tJcU/omwFhsxCT" TargetMode="External"/><Relationship Id="rId1420" Type="http://schemas.openxmlformats.org/officeDocument/2006/relationships/hyperlink" Target="https://cloud.mail.ru/public/EwmY/Mer5QAHij" TargetMode="External"/><Relationship Id="rId1518" Type="http://schemas.openxmlformats.org/officeDocument/2006/relationships/hyperlink" Target="https://disk.yandex.ru/i/SZR7rsNnm7K0JQ" TargetMode="External"/><Relationship Id="rId2043" Type="http://schemas.openxmlformats.org/officeDocument/2006/relationships/hyperlink" Target="https://yandex.ru/maps/-/CHewfQ5a" TargetMode="External"/><Relationship Id="rId222" Type="http://schemas.openxmlformats.org/officeDocument/2006/relationships/hyperlink" Target="https://yandex.ru/maps/-/CHfnIYLt" TargetMode="External"/><Relationship Id="rId667" Type="http://schemas.openxmlformats.org/officeDocument/2006/relationships/hyperlink" Target="https://disk.yandex.ru/i/4dCKHDSLA-h_kA" TargetMode="External"/><Relationship Id="rId874" Type="http://schemas.openxmlformats.org/officeDocument/2006/relationships/hyperlink" Target="https://disk.yandex.ru/i/NLgLfvo6vgFtZQ" TargetMode="External"/><Relationship Id="rId1725" Type="http://schemas.openxmlformats.org/officeDocument/2006/relationships/hyperlink" Target="https://disk.yandex.ru/i/3B9hCE0551Pfpg" TargetMode="External"/><Relationship Id="rId1932" Type="http://schemas.openxmlformats.org/officeDocument/2006/relationships/hyperlink" Target="https://disk.yandex.ru/i/LaVKOuHWbbCwAA" TargetMode="External"/><Relationship Id="rId17" Type="http://schemas.openxmlformats.org/officeDocument/2006/relationships/hyperlink" Target="https://yandex.ru/maps/-/CHfjMLO3" TargetMode="External"/><Relationship Id="rId527" Type="http://schemas.openxmlformats.org/officeDocument/2006/relationships/hyperlink" Target="https://yandex.ru/maps/-/CHfrJR5i" TargetMode="External"/><Relationship Id="rId734" Type="http://schemas.openxmlformats.org/officeDocument/2006/relationships/hyperlink" Target="https://disk.yandex.ru/i/9rH382XgLwZE4w" TargetMode="External"/><Relationship Id="rId941" Type="http://schemas.openxmlformats.org/officeDocument/2006/relationships/hyperlink" Target="https://disk.yandex.ru/i/NB887fbmLSSi7Q" TargetMode="External"/><Relationship Id="rId1157" Type="http://schemas.openxmlformats.org/officeDocument/2006/relationships/hyperlink" Target="https://cloud.mail.ru/public/AHGq/eNkCpMKhN" TargetMode="External"/><Relationship Id="rId1364" Type="http://schemas.openxmlformats.org/officeDocument/2006/relationships/hyperlink" Target="https://cloud.mail.ru/public/tTUU/U11FFrJGb" TargetMode="External"/><Relationship Id="rId1571" Type="http://schemas.openxmlformats.org/officeDocument/2006/relationships/hyperlink" Target="https://disk.yandex.ru/i/tRYUmZNpYd-gaA" TargetMode="External"/><Relationship Id="rId70" Type="http://schemas.openxmlformats.org/officeDocument/2006/relationships/hyperlink" Target="https://yandex.ru/maps/-/CHfjqQ0Y" TargetMode="External"/><Relationship Id="rId166" Type="http://schemas.openxmlformats.org/officeDocument/2006/relationships/hyperlink" Target="https://yandex.ru/maps/-/CHfjnXPv" TargetMode="External"/><Relationship Id="rId373" Type="http://schemas.openxmlformats.org/officeDocument/2006/relationships/hyperlink" Target="https://yandex.ru/maps/-/CHfrAL0J" TargetMode="External"/><Relationship Id="rId580" Type="http://schemas.openxmlformats.org/officeDocument/2006/relationships/hyperlink" Target="https://disk.yandex.ru/i/hTSulHkfhU4VJQ" TargetMode="External"/><Relationship Id="rId801" Type="http://schemas.openxmlformats.org/officeDocument/2006/relationships/hyperlink" Target="https://disk.yandex.ru/i/vK-26SiHelIZtw" TargetMode="External"/><Relationship Id="rId1017" Type="http://schemas.openxmlformats.org/officeDocument/2006/relationships/hyperlink" Target="https://disk.yandex.ru/i/5uAUDHOT7tRn5w" TargetMode="External"/><Relationship Id="rId1224" Type="http://schemas.openxmlformats.org/officeDocument/2006/relationships/hyperlink" Target="https://cloud.mail.ru/public/84Jp/d7Eo9hG3g" TargetMode="External"/><Relationship Id="rId1431" Type="http://schemas.openxmlformats.org/officeDocument/2006/relationships/hyperlink" Target="https://cloud.mail.ru/public/U8k5/F8Ny1R8Q8" TargetMode="External"/><Relationship Id="rId1669" Type="http://schemas.openxmlformats.org/officeDocument/2006/relationships/hyperlink" Target="https://disk.yandex.ru/i/MbEZjSIjJnDTzA" TargetMode="External"/><Relationship Id="rId1876" Type="http://schemas.openxmlformats.org/officeDocument/2006/relationships/hyperlink" Target="https://disk.yandex.ru/i/7sV9cK9Jo6t-zA" TargetMode="External"/><Relationship Id="rId2054" Type="http://schemas.openxmlformats.org/officeDocument/2006/relationships/hyperlink" Target="https://disk.yandex.com.am/i/MrcuB6M3qeI4JQ" TargetMode="External"/><Relationship Id="rId1" Type="http://schemas.openxmlformats.org/officeDocument/2006/relationships/hyperlink" Target="https://yandex.ru/maps/-/CHfjICId" TargetMode="External"/><Relationship Id="rId233" Type="http://schemas.openxmlformats.org/officeDocument/2006/relationships/hyperlink" Target="https://yandex.ru/maps/-/CHfnMGm-" TargetMode="External"/><Relationship Id="rId440" Type="http://schemas.openxmlformats.org/officeDocument/2006/relationships/hyperlink" Target="https://yandex.ru/maps/-/CHfraR2M" TargetMode="External"/><Relationship Id="rId678" Type="http://schemas.openxmlformats.org/officeDocument/2006/relationships/hyperlink" Target="https://disk.yandex.ru/i/BMsHNmZTovqQkA" TargetMode="External"/><Relationship Id="rId885" Type="http://schemas.openxmlformats.org/officeDocument/2006/relationships/hyperlink" Target="https://disk.yandex.ru/i/RscUGR7MWIIaxA" TargetMode="External"/><Relationship Id="rId1070" Type="http://schemas.openxmlformats.org/officeDocument/2006/relationships/hyperlink" Target="https://disk.yandex.ru/i/8QcnLGs03eyZqw" TargetMode="External"/><Relationship Id="rId1529" Type="http://schemas.openxmlformats.org/officeDocument/2006/relationships/hyperlink" Target="https://disk.yandex.ru/i/afxQX3KAUQd6Ow" TargetMode="External"/><Relationship Id="rId1736" Type="http://schemas.openxmlformats.org/officeDocument/2006/relationships/hyperlink" Target="https://disk.yandex.ru/i/_2xQaA9GITJntA" TargetMode="External"/><Relationship Id="rId1943" Type="http://schemas.openxmlformats.org/officeDocument/2006/relationships/hyperlink" Target="https://disk.yandex.ru/i/oi8VMTH3sUYZ4Q" TargetMode="External"/><Relationship Id="rId28" Type="http://schemas.openxmlformats.org/officeDocument/2006/relationships/hyperlink" Target="https://yandex.ru/maps/-/CHfjUKY3" TargetMode="External"/><Relationship Id="rId300" Type="http://schemas.openxmlformats.org/officeDocument/2006/relationships/hyperlink" Target="https://yandex.ru/maps/-/CHfnmE3L" TargetMode="External"/><Relationship Id="rId538" Type="http://schemas.openxmlformats.org/officeDocument/2006/relationships/hyperlink" Target="https://yandex.ru/maps/-/CHfrRQ5h" TargetMode="External"/><Relationship Id="rId745" Type="http://schemas.openxmlformats.org/officeDocument/2006/relationships/hyperlink" Target="https://disk.yandex.ru/i/vx2suKfkFJHgbw" TargetMode="External"/><Relationship Id="rId952" Type="http://schemas.openxmlformats.org/officeDocument/2006/relationships/hyperlink" Target="https://disk.yandex.ru/i/C62M1Rs1uQSxRQ" TargetMode="External"/><Relationship Id="rId1168" Type="http://schemas.openxmlformats.org/officeDocument/2006/relationships/hyperlink" Target="https://cloud.mail.ru/public/ozqa/6LE6goqkg" TargetMode="External"/><Relationship Id="rId1375" Type="http://schemas.openxmlformats.org/officeDocument/2006/relationships/hyperlink" Target="https://cloud.mail.ru/public/PoWZ/96YGrRG4j" TargetMode="External"/><Relationship Id="rId1582" Type="http://schemas.openxmlformats.org/officeDocument/2006/relationships/hyperlink" Target="https://disk.yandex.ru/i/KpL0F09bUIQlBA" TargetMode="External"/><Relationship Id="rId1803" Type="http://schemas.openxmlformats.org/officeDocument/2006/relationships/hyperlink" Target="https://disk.yandex.ru/i/DZAaC1GsOZmr6Q" TargetMode="External"/><Relationship Id="rId81" Type="http://schemas.openxmlformats.org/officeDocument/2006/relationships/hyperlink" Target="https://yandex.ru/maps/-/CHfjy42w" TargetMode="External"/><Relationship Id="rId177" Type="http://schemas.openxmlformats.org/officeDocument/2006/relationships/hyperlink" Target="https://yandex.ru/maps/-/CHfjvF6P" TargetMode="External"/><Relationship Id="rId384" Type="http://schemas.openxmlformats.org/officeDocument/2006/relationships/hyperlink" Target="https://yandex.ru/maps/-/CHfrICzh" TargetMode="External"/><Relationship Id="rId591" Type="http://schemas.openxmlformats.org/officeDocument/2006/relationships/hyperlink" Target="https://disk.yandex.ru/i/5rdiJBTa3VWtIQ" TargetMode="External"/><Relationship Id="rId605" Type="http://schemas.openxmlformats.org/officeDocument/2006/relationships/hyperlink" Target="https://disk.yandex.ru/i/SKWHStV-Mt6kVQ" TargetMode="External"/><Relationship Id="rId812" Type="http://schemas.openxmlformats.org/officeDocument/2006/relationships/hyperlink" Target="https://disk.yandex.ru/i/QN1cYPhl1_JVWQ" TargetMode="External"/><Relationship Id="rId1028" Type="http://schemas.openxmlformats.org/officeDocument/2006/relationships/hyperlink" Target="https://disk.yandex.ru/i/2CljyaXj2VxkTg" TargetMode="External"/><Relationship Id="rId1235" Type="http://schemas.openxmlformats.org/officeDocument/2006/relationships/hyperlink" Target="https://cloud.mail.ru/public/FS75/RcHxWD8bg" TargetMode="External"/><Relationship Id="rId1442" Type="http://schemas.openxmlformats.org/officeDocument/2006/relationships/hyperlink" Target="https://cloud.mail.ru/public/Dvic/9r32b2ued" TargetMode="External"/><Relationship Id="rId1887" Type="http://schemas.openxmlformats.org/officeDocument/2006/relationships/hyperlink" Target="https://disk.yandex.ru/i/i8V3MEjRqnUSkQ" TargetMode="External"/><Relationship Id="rId2065" Type="http://schemas.openxmlformats.org/officeDocument/2006/relationships/hyperlink" Target="https://disk.yandex.com.am/i/wI6yuyWN0CWvKg" TargetMode="External"/><Relationship Id="rId244" Type="http://schemas.openxmlformats.org/officeDocument/2006/relationships/hyperlink" Target="https://yandex.ru/maps/-/CHfnQL09" TargetMode="External"/><Relationship Id="rId689" Type="http://schemas.openxmlformats.org/officeDocument/2006/relationships/hyperlink" Target="https://disk.yandex.ru/i/yE2VqpuudfaE5Q" TargetMode="External"/><Relationship Id="rId896" Type="http://schemas.openxmlformats.org/officeDocument/2006/relationships/hyperlink" Target="https://disk.yandex.ru/i/nuIYAvwRh1i_UA" TargetMode="External"/><Relationship Id="rId1081" Type="http://schemas.openxmlformats.org/officeDocument/2006/relationships/hyperlink" Target="https://disk.yandex.ru/i/WNABzEF4dXZ-KA" TargetMode="External"/><Relationship Id="rId1302" Type="http://schemas.openxmlformats.org/officeDocument/2006/relationships/hyperlink" Target="https://cloud.mail.ru/public/i2gq/HWtMGhJ4B" TargetMode="External"/><Relationship Id="rId1747" Type="http://schemas.openxmlformats.org/officeDocument/2006/relationships/hyperlink" Target="https://disk.yandex.ru/i/WAbT6D0i7Bz59g" TargetMode="External"/><Relationship Id="rId1954" Type="http://schemas.openxmlformats.org/officeDocument/2006/relationships/hyperlink" Target="https://yandex.ru/maps/-/CDGUBDNO" TargetMode="External"/><Relationship Id="rId39" Type="http://schemas.openxmlformats.org/officeDocument/2006/relationships/hyperlink" Target="https://yandex.ru/maps/-/CHfj40Z2" TargetMode="External"/><Relationship Id="rId451" Type="http://schemas.openxmlformats.org/officeDocument/2006/relationships/hyperlink" Target="https://yandex.ru/maps/-/CHfre6Oo" TargetMode="External"/><Relationship Id="rId549" Type="http://schemas.openxmlformats.org/officeDocument/2006/relationships/hyperlink" Target="https://disk.yandex.ru/i/qT9p7ey6esH75A" TargetMode="External"/><Relationship Id="rId756" Type="http://schemas.openxmlformats.org/officeDocument/2006/relationships/hyperlink" Target="https://disk.yandex.ru/i/2F4bDsZnE7hiLg" TargetMode="External"/><Relationship Id="rId1179" Type="http://schemas.openxmlformats.org/officeDocument/2006/relationships/hyperlink" Target="https://cloud.mail.ru/public/mABP/ib195WTJi" TargetMode="External"/><Relationship Id="rId1386" Type="http://schemas.openxmlformats.org/officeDocument/2006/relationships/hyperlink" Target="https://cloud.mail.ru/public/BGsL/rH1PKsth4" TargetMode="External"/><Relationship Id="rId1593" Type="http://schemas.openxmlformats.org/officeDocument/2006/relationships/hyperlink" Target="https://disk.yandex.ru/i/FwdJ3A7O9mHQmA" TargetMode="External"/><Relationship Id="rId1607" Type="http://schemas.openxmlformats.org/officeDocument/2006/relationships/hyperlink" Target="https://disk.yandex.ru/i/_w3T_F7K0Y228w" TargetMode="External"/><Relationship Id="rId1814" Type="http://schemas.openxmlformats.org/officeDocument/2006/relationships/hyperlink" Target="https://disk.yandex.ru/i/GyWLZXpa_XiQGQ" TargetMode="External"/><Relationship Id="rId104" Type="http://schemas.openxmlformats.org/officeDocument/2006/relationships/hyperlink" Target="https://yandex.ru/maps/-/CHfjRApY" TargetMode="External"/><Relationship Id="rId188" Type="http://schemas.openxmlformats.org/officeDocument/2006/relationships/hyperlink" Target="https://yandex.ru/maps/-/CHfjzCNi" TargetMode="External"/><Relationship Id="rId311" Type="http://schemas.openxmlformats.org/officeDocument/2006/relationships/hyperlink" Target="https://yandex.ru/maps/-/CHfnqN7V" TargetMode="External"/><Relationship Id="rId395" Type="http://schemas.openxmlformats.org/officeDocument/2006/relationships/hyperlink" Target="https://yandex.ru/maps/-/CHfrMOk3" TargetMode="External"/><Relationship Id="rId409" Type="http://schemas.openxmlformats.org/officeDocument/2006/relationships/hyperlink" Target="https://yandex.ru/maps/-/CHfrQLza" TargetMode="External"/><Relationship Id="rId963" Type="http://schemas.openxmlformats.org/officeDocument/2006/relationships/hyperlink" Target="https://disk.yandex.ru/i/HpLF49uvAiVH0A" TargetMode="External"/><Relationship Id="rId1039" Type="http://schemas.openxmlformats.org/officeDocument/2006/relationships/hyperlink" Target="https://disk.yandex.ru/i/sJ0rVdvRYSvlQQ" TargetMode="External"/><Relationship Id="rId1246" Type="http://schemas.openxmlformats.org/officeDocument/2006/relationships/hyperlink" Target="https://cloud.mail.ru/public/WNWc/eDUdHvapA" TargetMode="External"/><Relationship Id="rId1898" Type="http://schemas.openxmlformats.org/officeDocument/2006/relationships/hyperlink" Target="https://disk.yandex.ru/i/BlnGvaSBrd3g7A" TargetMode="External"/><Relationship Id="rId2076" Type="http://schemas.openxmlformats.org/officeDocument/2006/relationships/hyperlink" Target="https://disk.yandex.ru/i/uoOE15GB5v_12g" TargetMode="External"/><Relationship Id="rId92" Type="http://schemas.openxmlformats.org/officeDocument/2006/relationships/hyperlink" Target="https://yandex.ru/maps/-/CHfj563J" TargetMode="External"/><Relationship Id="rId616" Type="http://schemas.openxmlformats.org/officeDocument/2006/relationships/hyperlink" Target="https://disk.yandex.ru/i/pdIjOn0Ipz3tEg" TargetMode="External"/><Relationship Id="rId823" Type="http://schemas.openxmlformats.org/officeDocument/2006/relationships/hyperlink" Target="https://disk.yandex.ru/i/gmZJDlyKpiIMOw" TargetMode="External"/><Relationship Id="rId1453" Type="http://schemas.openxmlformats.org/officeDocument/2006/relationships/hyperlink" Target="https://cloud.mail.ru/public/sic8/WAAH522hT" TargetMode="External"/><Relationship Id="rId1660" Type="http://schemas.openxmlformats.org/officeDocument/2006/relationships/hyperlink" Target="https://disk.yandex.ru/i/_oCpR6T_tAv_WQ" TargetMode="External"/><Relationship Id="rId1758" Type="http://schemas.openxmlformats.org/officeDocument/2006/relationships/hyperlink" Target="https://disk.yandex.ru/i/pdemI17XqVG79Q" TargetMode="External"/><Relationship Id="rId255" Type="http://schemas.openxmlformats.org/officeDocument/2006/relationships/hyperlink" Target="https://yandex.ru/maps/-/CHfnYVzN" TargetMode="External"/><Relationship Id="rId462" Type="http://schemas.openxmlformats.org/officeDocument/2006/relationships/hyperlink" Target="https://yandex.ru/maps/-/CHfriS0o" TargetMode="External"/><Relationship Id="rId1092" Type="http://schemas.openxmlformats.org/officeDocument/2006/relationships/hyperlink" Target="https://go.2gis.com/0vztsr" TargetMode="External"/><Relationship Id="rId1106" Type="http://schemas.openxmlformats.org/officeDocument/2006/relationships/hyperlink" Target="https://yadi.sk/d/Dh1JooVU9FcKog" TargetMode="External"/><Relationship Id="rId1313" Type="http://schemas.openxmlformats.org/officeDocument/2006/relationships/hyperlink" Target="https://cloud.mail.ru/public/A21Y/EhhWNSkVy" TargetMode="External"/><Relationship Id="rId1397" Type="http://schemas.openxmlformats.org/officeDocument/2006/relationships/hyperlink" Target="https://cloud.mail.ru/public/QuCN/Xo7MPidLY" TargetMode="External"/><Relationship Id="rId1520" Type="http://schemas.openxmlformats.org/officeDocument/2006/relationships/hyperlink" Target="https://disk.yandex.ru/i/I1CNvMoCPPM07Q" TargetMode="External"/><Relationship Id="rId1965" Type="http://schemas.openxmlformats.org/officeDocument/2006/relationships/hyperlink" Target="https://yandex.ru/maps/-/CDGUJB60" TargetMode="External"/><Relationship Id="rId115" Type="http://schemas.openxmlformats.org/officeDocument/2006/relationships/hyperlink" Target="https://yandex.ru/maps/-/CHfjV6~T" TargetMode="External"/><Relationship Id="rId322" Type="http://schemas.openxmlformats.org/officeDocument/2006/relationships/hyperlink" Target="https://yandex.ru/maps/-/CHfnRYpm" TargetMode="External"/><Relationship Id="rId767" Type="http://schemas.openxmlformats.org/officeDocument/2006/relationships/hyperlink" Target="https://disk.yandex.ru/i/68S3lMTCC-qBuQ" TargetMode="External"/><Relationship Id="rId974" Type="http://schemas.openxmlformats.org/officeDocument/2006/relationships/hyperlink" Target="https://disk.yandex.ru/i/dZlzCFQVePPoIg" TargetMode="External"/><Relationship Id="rId1618" Type="http://schemas.openxmlformats.org/officeDocument/2006/relationships/hyperlink" Target="https://disk.yandex.ru/i/PcTVgq_SWkhIxQ" TargetMode="External"/><Relationship Id="rId1825" Type="http://schemas.openxmlformats.org/officeDocument/2006/relationships/hyperlink" Target="https://disk.yandex.ru/i/UFfT243CeE-izQ" TargetMode="External"/><Relationship Id="rId2003" Type="http://schemas.openxmlformats.org/officeDocument/2006/relationships/hyperlink" Target="https://disk.yandex.ru/i/RnrBK2i9PezULQ" TargetMode="External"/><Relationship Id="rId199" Type="http://schemas.openxmlformats.org/officeDocument/2006/relationships/hyperlink" Target="https://yandex.ru/maps/-/CHfj7O8N" TargetMode="External"/><Relationship Id="rId627" Type="http://schemas.openxmlformats.org/officeDocument/2006/relationships/hyperlink" Target="https://disk.yandex.ru/i/AIn9WZgmwP9cWw" TargetMode="External"/><Relationship Id="rId834" Type="http://schemas.openxmlformats.org/officeDocument/2006/relationships/hyperlink" Target="https://disk.yandex.ru/i/mOdytm_AuetqPg" TargetMode="External"/><Relationship Id="rId1257" Type="http://schemas.openxmlformats.org/officeDocument/2006/relationships/hyperlink" Target="https://cloud.mail.ru/public/qLHj/V6g3TkA5f" TargetMode="External"/><Relationship Id="rId1464" Type="http://schemas.openxmlformats.org/officeDocument/2006/relationships/hyperlink" Target="https://cloud.mail.ru/public/ERKe/cuFxh94ie" TargetMode="External"/><Relationship Id="rId1671" Type="http://schemas.openxmlformats.org/officeDocument/2006/relationships/hyperlink" Target="https://disk.yandex.ru/i/qnlNGHpoIpSniA" TargetMode="External"/><Relationship Id="rId266" Type="http://schemas.openxmlformats.org/officeDocument/2006/relationships/hyperlink" Target="https://yandex.ru/maps/-/CHfn40Zv" TargetMode="External"/><Relationship Id="rId473" Type="http://schemas.openxmlformats.org/officeDocument/2006/relationships/hyperlink" Target="https://yandex.ru/maps/-/CHfrmDmS" TargetMode="External"/><Relationship Id="rId680" Type="http://schemas.openxmlformats.org/officeDocument/2006/relationships/hyperlink" Target="https://disk.yandex.ru/i/8fFItWTUOE5Mdg" TargetMode="External"/><Relationship Id="rId901" Type="http://schemas.openxmlformats.org/officeDocument/2006/relationships/hyperlink" Target="https://disk.yandex.ru/i/lafd222-27s_iA" TargetMode="External"/><Relationship Id="rId1117" Type="http://schemas.openxmlformats.org/officeDocument/2006/relationships/hyperlink" Target="https://yadi.sk/i/pv6d1qM4HwNRsA" TargetMode="External"/><Relationship Id="rId1324" Type="http://schemas.openxmlformats.org/officeDocument/2006/relationships/hyperlink" Target="https://cloud.mail.ru/public/BebG/bVGsiSKHn" TargetMode="External"/><Relationship Id="rId1531" Type="http://schemas.openxmlformats.org/officeDocument/2006/relationships/hyperlink" Target="https://disk.yandex.ru/i/r93p61lFSXGqOw" TargetMode="External"/><Relationship Id="rId1769" Type="http://schemas.openxmlformats.org/officeDocument/2006/relationships/hyperlink" Target="https://disk.yandex.ru/i/qQ0oeda_cbtiqg" TargetMode="External"/><Relationship Id="rId1976" Type="http://schemas.openxmlformats.org/officeDocument/2006/relationships/hyperlink" Target="https://disk.yandex.ru/i/sUOSwRsKsHsrdg" TargetMode="External"/><Relationship Id="rId30" Type="http://schemas.openxmlformats.org/officeDocument/2006/relationships/hyperlink" Target="https://yandex.ru/maps/-/CHfjU8LB" TargetMode="External"/><Relationship Id="rId126" Type="http://schemas.openxmlformats.org/officeDocument/2006/relationships/hyperlink" Target="https://yandex.ru/maps/-/CHfj6A5D" TargetMode="External"/><Relationship Id="rId333" Type="http://schemas.openxmlformats.org/officeDocument/2006/relationships/hyperlink" Target="https://yandex.ru/maps/-/CHfnVLip" TargetMode="External"/><Relationship Id="rId540" Type="http://schemas.openxmlformats.org/officeDocument/2006/relationships/hyperlink" Target="https://yandex.ru/maps/-/CHfrRZLs" TargetMode="External"/><Relationship Id="rId778" Type="http://schemas.openxmlformats.org/officeDocument/2006/relationships/hyperlink" Target="https://disk.yandex.ru/i/J7k6jTPMn-Ddsw" TargetMode="External"/><Relationship Id="rId985" Type="http://schemas.openxmlformats.org/officeDocument/2006/relationships/hyperlink" Target="https://disk.yandex.ru/i/Tx2xjogcskb2uA" TargetMode="External"/><Relationship Id="rId1170" Type="http://schemas.openxmlformats.org/officeDocument/2006/relationships/hyperlink" Target="https://cloud.mail.ru/public/nDav/pCzptdJDL" TargetMode="External"/><Relationship Id="rId1629" Type="http://schemas.openxmlformats.org/officeDocument/2006/relationships/hyperlink" Target="https://disk.yandex.ru/i/MD2YEqvvi7_N_g" TargetMode="External"/><Relationship Id="rId1836" Type="http://schemas.openxmlformats.org/officeDocument/2006/relationships/hyperlink" Target="https://disk.yandex.ru/i/8IOJRuBHKzwngQ" TargetMode="External"/><Relationship Id="rId2014" Type="http://schemas.openxmlformats.org/officeDocument/2006/relationships/hyperlink" Target="https://disk.yandex.ru/i/pbJorBfuG6F67Q" TargetMode="External"/><Relationship Id="rId638" Type="http://schemas.openxmlformats.org/officeDocument/2006/relationships/hyperlink" Target="https://disk.yandex.ru/i/R0RI1d-sIt7QSA" TargetMode="External"/><Relationship Id="rId845" Type="http://schemas.openxmlformats.org/officeDocument/2006/relationships/hyperlink" Target="https://disk.yandex.ru/i/QDxWldg5Re8EIQ" TargetMode="External"/><Relationship Id="rId1030" Type="http://schemas.openxmlformats.org/officeDocument/2006/relationships/hyperlink" Target="https://disk.yandex.ru/i/Ih4KSWHxVS8YNQ" TargetMode="External"/><Relationship Id="rId1268" Type="http://schemas.openxmlformats.org/officeDocument/2006/relationships/hyperlink" Target="https://cloud.mail.ru/public/b2H7/bTEdsfRSa" TargetMode="External"/><Relationship Id="rId1475" Type="http://schemas.openxmlformats.org/officeDocument/2006/relationships/hyperlink" Target="https://cloud.mail.ru/public/itte/VtWq2Q2sR" TargetMode="External"/><Relationship Id="rId1682" Type="http://schemas.openxmlformats.org/officeDocument/2006/relationships/hyperlink" Target="https://disk.yandex.ru/i/Cs76-DQ3DU7xkA" TargetMode="External"/><Relationship Id="rId1903" Type="http://schemas.openxmlformats.org/officeDocument/2006/relationships/hyperlink" Target="https://disk.yandex.ru/i/1Y_Ef-wiG9aBhg" TargetMode="External"/><Relationship Id="rId277" Type="http://schemas.openxmlformats.org/officeDocument/2006/relationships/hyperlink" Target="https://yandex.ru/maps/-/CHfna8zX" TargetMode="External"/><Relationship Id="rId400" Type="http://schemas.openxmlformats.org/officeDocument/2006/relationships/hyperlink" Target="https://yandex.ru/maps/-/CHfrQIj-" TargetMode="External"/><Relationship Id="rId484" Type="http://schemas.openxmlformats.org/officeDocument/2006/relationships/hyperlink" Target="https://yandex.ru/maps/-/CHfryJmv" TargetMode="External"/><Relationship Id="rId705" Type="http://schemas.openxmlformats.org/officeDocument/2006/relationships/hyperlink" Target="https://disk.yandex.ru/i/bPOEgrlLFVjC0g" TargetMode="External"/><Relationship Id="rId1128" Type="http://schemas.openxmlformats.org/officeDocument/2006/relationships/hyperlink" Target="https://yandex.ru/maps/-/CHDLrPIh" TargetMode="External"/><Relationship Id="rId1335" Type="http://schemas.openxmlformats.org/officeDocument/2006/relationships/hyperlink" Target="https://cloud.mail.ru/public/haHG/Wp2nwZwUw" TargetMode="External"/><Relationship Id="rId1542" Type="http://schemas.openxmlformats.org/officeDocument/2006/relationships/hyperlink" Target="https://disk.yandex.ru/i/Wi1yjPQcfKa0Pg" TargetMode="External"/><Relationship Id="rId1987" Type="http://schemas.openxmlformats.org/officeDocument/2006/relationships/hyperlink" Target="https://disk.yandex.ru/i/ORwQNCSAADTiuw" TargetMode="External"/><Relationship Id="rId137" Type="http://schemas.openxmlformats.org/officeDocument/2006/relationships/hyperlink" Target="https://yandex.ru/maps/-/CHfjbY~a" TargetMode="External"/><Relationship Id="rId344" Type="http://schemas.openxmlformats.org/officeDocument/2006/relationships/hyperlink" Target="https://yandex.ru/maps/-/CHfn6B~2" TargetMode="External"/><Relationship Id="rId691" Type="http://schemas.openxmlformats.org/officeDocument/2006/relationships/hyperlink" Target="https://disk.yandex.ru/i/ObnHXHmR2OZ1nw" TargetMode="External"/><Relationship Id="rId789" Type="http://schemas.openxmlformats.org/officeDocument/2006/relationships/hyperlink" Target="https://disk.yandex.ru/i/G5Y1WTr1LdLZjw" TargetMode="External"/><Relationship Id="rId912" Type="http://schemas.openxmlformats.org/officeDocument/2006/relationships/hyperlink" Target="https://disk.yandex.ru/i/WV6CK9IKNnceZw" TargetMode="External"/><Relationship Id="rId996" Type="http://schemas.openxmlformats.org/officeDocument/2006/relationships/hyperlink" Target="https://disk.yandex.ru/i/xN7jrIJIWlO67g" TargetMode="External"/><Relationship Id="rId1847" Type="http://schemas.openxmlformats.org/officeDocument/2006/relationships/hyperlink" Target="https://disk.yandex.ru/i/ZvfAXbrpsqogSw" TargetMode="External"/><Relationship Id="rId2025" Type="http://schemas.openxmlformats.org/officeDocument/2006/relationships/hyperlink" Target="https://disk.yandex.ru/i/nmTQgrd6jhiIXQ" TargetMode="External"/><Relationship Id="rId41" Type="http://schemas.openxmlformats.org/officeDocument/2006/relationships/hyperlink" Target="https://yandex.ru/maps/-/CHfj4POL" TargetMode="External"/><Relationship Id="rId551" Type="http://schemas.openxmlformats.org/officeDocument/2006/relationships/hyperlink" Target="https://disk.yandex.ru/i/_rL9-fiL2GXwhA" TargetMode="External"/><Relationship Id="rId649" Type="http://schemas.openxmlformats.org/officeDocument/2006/relationships/hyperlink" Target="https://disk.yandex.ru/i/HIjUZEfrqvz7KA" TargetMode="External"/><Relationship Id="rId856" Type="http://schemas.openxmlformats.org/officeDocument/2006/relationships/hyperlink" Target="https://disk.yandex.ru/i/Afee8gCy814AHg" TargetMode="External"/><Relationship Id="rId1181" Type="http://schemas.openxmlformats.org/officeDocument/2006/relationships/hyperlink" Target="https://cloud.mail.ru/public/nMgi/1xVEkUe7E" TargetMode="External"/><Relationship Id="rId1279" Type="http://schemas.openxmlformats.org/officeDocument/2006/relationships/hyperlink" Target="https://cloud.mail.ru/public/om2y/Ev9pvBbGN" TargetMode="External"/><Relationship Id="rId1402" Type="http://schemas.openxmlformats.org/officeDocument/2006/relationships/hyperlink" Target="https://cloud.mail.ru/public/aDmy/618sNjDY5" TargetMode="External"/><Relationship Id="rId1486" Type="http://schemas.openxmlformats.org/officeDocument/2006/relationships/hyperlink" Target="https://cloud.mail.ru/public/861W/WVGD93mpQ" TargetMode="External"/><Relationship Id="rId1707" Type="http://schemas.openxmlformats.org/officeDocument/2006/relationships/hyperlink" Target="https://disk.yandex.ru/i/R4WWQ30FeA3mUg" TargetMode="External"/><Relationship Id="rId190" Type="http://schemas.openxmlformats.org/officeDocument/2006/relationships/hyperlink" Target="https://yandex.ru/maps/-/CHfjz0od" TargetMode="External"/><Relationship Id="rId204" Type="http://schemas.openxmlformats.org/officeDocument/2006/relationships/hyperlink" Target="https://yandex.ru/maps/-/CHfnAUp1" TargetMode="External"/><Relationship Id="rId288" Type="http://schemas.openxmlformats.org/officeDocument/2006/relationships/hyperlink" Target="https://yandex.ru/maps/-/CHfneL6F" TargetMode="External"/><Relationship Id="rId411" Type="http://schemas.openxmlformats.org/officeDocument/2006/relationships/hyperlink" Target="https://yandex.ru/maps/-/CHfrQ-46" TargetMode="External"/><Relationship Id="rId509" Type="http://schemas.openxmlformats.org/officeDocument/2006/relationships/hyperlink" Target="https://yandex.ru/maps/-/CHfrBON7" TargetMode="External"/><Relationship Id="rId1041" Type="http://schemas.openxmlformats.org/officeDocument/2006/relationships/hyperlink" Target="https://disk.yandex.ru/i/SHHoaOt8qxvBtg" TargetMode="External"/><Relationship Id="rId1139" Type="http://schemas.openxmlformats.org/officeDocument/2006/relationships/hyperlink" Target="https://cloud.mail.ru/public/Zsaj/NQrKoTCtX" TargetMode="External"/><Relationship Id="rId1346" Type="http://schemas.openxmlformats.org/officeDocument/2006/relationships/hyperlink" Target="https://cloud.mail.ru/public/pLvh/ceyswWyqb" TargetMode="External"/><Relationship Id="rId1693" Type="http://schemas.openxmlformats.org/officeDocument/2006/relationships/hyperlink" Target="https://disk.yandex.ru/i/V_xtWv_GZaWJFw" TargetMode="External"/><Relationship Id="rId1914" Type="http://schemas.openxmlformats.org/officeDocument/2006/relationships/hyperlink" Target="https://disk.yandex.ru/i/C4GpErxOR3bGQg" TargetMode="External"/><Relationship Id="rId1998" Type="http://schemas.openxmlformats.org/officeDocument/2006/relationships/hyperlink" Target="https://disk.yandex.ru/i/qPSsO12nP0YdQg" TargetMode="External"/><Relationship Id="rId495" Type="http://schemas.openxmlformats.org/officeDocument/2006/relationships/hyperlink" Target="https://yandex.ru/maps/-/CHfr5J3G" TargetMode="External"/><Relationship Id="rId716" Type="http://schemas.openxmlformats.org/officeDocument/2006/relationships/hyperlink" Target="https://disk.yandex.ru/i/nAK5Ahl03m_qHg" TargetMode="External"/><Relationship Id="rId923" Type="http://schemas.openxmlformats.org/officeDocument/2006/relationships/hyperlink" Target="https://disk.yandex.ru/i/pEBHurc5NKm20A" TargetMode="External"/><Relationship Id="rId1553" Type="http://schemas.openxmlformats.org/officeDocument/2006/relationships/hyperlink" Target="https://disk.yandex.ru/i/nx9G51XyzxvNwA" TargetMode="External"/><Relationship Id="rId1760" Type="http://schemas.openxmlformats.org/officeDocument/2006/relationships/hyperlink" Target="https://disk.yandex.ru/i/Ib6dCRVZmtgtxQ" TargetMode="External"/><Relationship Id="rId1858" Type="http://schemas.openxmlformats.org/officeDocument/2006/relationships/hyperlink" Target="https://disk.yandex.ru/i/CGNgaim3sJwFbA" TargetMode="External"/><Relationship Id="rId52" Type="http://schemas.openxmlformats.org/officeDocument/2006/relationships/hyperlink" Target="https://yandex.ru/maps/-/CHfjeMmP" TargetMode="External"/><Relationship Id="rId148" Type="http://schemas.openxmlformats.org/officeDocument/2006/relationships/hyperlink" Target="https://yandex.ru/maps/-/CHfjfM3y" TargetMode="External"/><Relationship Id="rId355" Type="http://schemas.openxmlformats.org/officeDocument/2006/relationships/hyperlink" Target="https://yandex.ru/maps/-/CHfnfFIp" TargetMode="External"/><Relationship Id="rId562" Type="http://schemas.openxmlformats.org/officeDocument/2006/relationships/hyperlink" Target="https://disk.yandex.ru/i/Gbjvn7nIvdj-4Q" TargetMode="External"/><Relationship Id="rId1192" Type="http://schemas.openxmlformats.org/officeDocument/2006/relationships/hyperlink" Target="https://cloud.mail.ru/public/DTbC/R2aPE6Myc" TargetMode="External"/><Relationship Id="rId1206" Type="http://schemas.openxmlformats.org/officeDocument/2006/relationships/hyperlink" Target="https://cloud.mail.ru/public/KgSC/ghBShe7mS" TargetMode="External"/><Relationship Id="rId1413" Type="http://schemas.openxmlformats.org/officeDocument/2006/relationships/hyperlink" Target="https://cloud.mail.ru/public/u4GK/mcNXr3KYx" TargetMode="External"/><Relationship Id="rId1620" Type="http://schemas.openxmlformats.org/officeDocument/2006/relationships/hyperlink" Target="https://disk.yandex.ru/i/HAD_s_nbipXhSg" TargetMode="External"/><Relationship Id="rId2036" Type="http://schemas.openxmlformats.org/officeDocument/2006/relationships/hyperlink" Target="https://disk.yandex.ru/i/8T41bV_8yTAutg" TargetMode="External"/><Relationship Id="rId215" Type="http://schemas.openxmlformats.org/officeDocument/2006/relationships/hyperlink" Target="https://yandex.ru/maps/-/CHfnES4F" TargetMode="External"/><Relationship Id="rId422" Type="http://schemas.openxmlformats.org/officeDocument/2006/relationships/hyperlink" Target="https://yandex.ru/maps/-/CHfrYAZF" TargetMode="External"/><Relationship Id="rId867" Type="http://schemas.openxmlformats.org/officeDocument/2006/relationships/hyperlink" Target="https://disk.yandex.ru/i/hP4atR9-s3NqUA" TargetMode="External"/><Relationship Id="rId1052" Type="http://schemas.openxmlformats.org/officeDocument/2006/relationships/hyperlink" Target="https://disk.yandex.ru/i/t2RRndD1fPu-XQ" TargetMode="External"/><Relationship Id="rId1497" Type="http://schemas.openxmlformats.org/officeDocument/2006/relationships/hyperlink" Target="https://cloud.mail.ru/public/5omM/d52qmuzNM" TargetMode="External"/><Relationship Id="rId1718" Type="http://schemas.openxmlformats.org/officeDocument/2006/relationships/hyperlink" Target="https://disk.yandex.ru/i/RLeUq9LU8tbxDg" TargetMode="External"/><Relationship Id="rId1925" Type="http://schemas.openxmlformats.org/officeDocument/2006/relationships/hyperlink" Target="https://disk.yandex.ru/i/Kt27bXQIkk91kg" TargetMode="External"/><Relationship Id="rId299" Type="http://schemas.openxmlformats.org/officeDocument/2006/relationships/hyperlink" Target="https://yandex.ru/maps/-/CHfnmE3L" TargetMode="External"/><Relationship Id="rId727" Type="http://schemas.openxmlformats.org/officeDocument/2006/relationships/hyperlink" Target="https://disk.yandex.ru/i/EnlWAthsgYUmbg" TargetMode="External"/><Relationship Id="rId934" Type="http://schemas.openxmlformats.org/officeDocument/2006/relationships/hyperlink" Target="https://disk.yandex.ru/i/82S0U4k9saqP5w" TargetMode="External"/><Relationship Id="rId1357" Type="http://schemas.openxmlformats.org/officeDocument/2006/relationships/hyperlink" Target="https://cloud.mail.ru/public/1TbB/Q8fYHDGKb" TargetMode="External"/><Relationship Id="rId1564" Type="http://schemas.openxmlformats.org/officeDocument/2006/relationships/hyperlink" Target="https://disk.yandex.ru/i/vNpYifQNeWvAPw" TargetMode="External"/><Relationship Id="rId1771" Type="http://schemas.openxmlformats.org/officeDocument/2006/relationships/hyperlink" Target="https://disk.yandex.ru/i/w07fj8TuOy1cow" TargetMode="External"/><Relationship Id="rId63" Type="http://schemas.openxmlformats.org/officeDocument/2006/relationships/hyperlink" Target="https://yandex.ru/maps/-/CHfjiFZ5" TargetMode="External"/><Relationship Id="rId159" Type="http://schemas.openxmlformats.org/officeDocument/2006/relationships/hyperlink" Target="https://yandex.ru/maps/-/CHfjjCKZ" TargetMode="External"/><Relationship Id="rId366" Type="http://schemas.openxmlformats.org/officeDocument/2006/relationships/hyperlink" Target="https://yandex.ru/maps/-/CHfn7CkD" TargetMode="External"/><Relationship Id="rId573" Type="http://schemas.openxmlformats.org/officeDocument/2006/relationships/hyperlink" Target="https://disk.yandex.ru/i/x1ACh28zPW-4yw" TargetMode="External"/><Relationship Id="rId780" Type="http://schemas.openxmlformats.org/officeDocument/2006/relationships/hyperlink" Target="https://disk.yandex.ru/i/WTx9Wp__r7H2jA" TargetMode="External"/><Relationship Id="rId1217" Type="http://schemas.openxmlformats.org/officeDocument/2006/relationships/hyperlink" Target="https://cloud.mail.ru/public/NGoD/Z1Yc2BmUy" TargetMode="External"/><Relationship Id="rId1424" Type="http://schemas.openxmlformats.org/officeDocument/2006/relationships/hyperlink" Target="https://cloud.mail.ru/public/MGLo/RVEgfSw6F" TargetMode="External"/><Relationship Id="rId1631" Type="http://schemas.openxmlformats.org/officeDocument/2006/relationships/hyperlink" Target="https://disk.yandex.ru/i/KD3J6ed3Aej1dg" TargetMode="External"/><Relationship Id="rId1869" Type="http://schemas.openxmlformats.org/officeDocument/2006/relationships/hyperlink" Target="https://disk.yandex.ru/i/OmSni9o96qZ5gw" TargetMode="External"/><Relationship Id="rId2047" Type="http://schemas.openxmlformats.org/officeDocument/2006/relationships/hyperlink" Target="https://yandex.ru/maps/-/CHewfU34" TargetMode="External"/><Relationship Id="rId226" Type="http://schemas.openxmlformats.org/officeDocument/2006/relationships/hyperlink" Target="https://yandex.ru/maps/-/CHfnIZ1M" TargetMode="External"/><Relationship Id="rId433" Type="http://schemas.openxmlformats.org/officeDocument/2006/relationships/hyperlink" Target="https://yandex.ru/maps/-/CHfr4EJb" TargetMode="External"/><Relationship Id="rId878" Type="http://schemas.openxmlformats.org/officeDocument/2006/relationships/hyperlink" Target="https://disk.yandex.ru/i/cCbVy5FnrX6I0Q" TargetMode="External"/><Relationship Id="rId1063" Type="http://schemas.openxmlformats.org/officeDocument/2006/relationships/hyperlink" Target="https://disk.yandex.ru/i/0oEjtDVv1N3U7g" TargetMode="External"/><Relationship Id="rId1270" Type="http://schemas.openxmlformats.org/officeDocument/2006/relationships/hyperlink" Target="https://cloud.mail.ru/public/v5kU/5KZqd55Cw" TargetMode="External"/><Relationship Id="rId1729" Type="http://schemas.openxmlformats.org/officeDocument/2006/relationships/hyperlink" Target="https://disk.yandex.ru/i/5nhfHR-IGQP5vg" TargetMode="External"/><Relationship Id="rId1936" Type="http://schemas.openxmlformats.org/officeDocument/2006/relationships/hyperlink" Target="https://yandex.ru/maps/-/CDahu6K6" TargetMode="External"/><Relationship Id="rId640" Type="http://schemas.openxmlformats.org/officeDocument/2006/relationships/hyperlink" Target="https://disk.yandex.ru/i/T76nFEZvxJWS1Q" TargetMode="External"/><Relationship Id="rId738" Type="http://schemas.openxmlformats.org/officeDocument/2006/relationships/hyperlink" Target="https://disk.yandex.ru/i/aFnFAfheTA6FJA" TargetMode="External"/><Relationship Id="rId945" Type="http://schemas.openxmlformats.org/officeDocument/2006/relationships/hyperlink" Target="https://disk.yandex.ru/i/2T4KjpazTtfHww" TargetMode="External"/><Relationship Id="rId1368" Type="http://schemas.openxmlformats.org/officeDocument/2006/relationships/hyperlink" Target="https://cloud.mail.ru/public/EMQV/e2nSjoGB9" TargetMode="External"/><Relationship Id="rId1575" Type="http://schemas.openxmlformats.org/officeDocument/2006/relationships/hyperlink" Target="https://disk.yandex.ru/i/l0L_RFTCSF0_DA" TargetMode="External"/><Relationship Id="rId1782" Type="http://schemas.openxmlformats.org/officeDocument/2006/relationships/hyperlink" Target="https://disk.yandex.ru/i/kNFlrZgcWKKa5w" TargetMode="External"/><Relationship Id="rId74" Type="http://schemas.openxmlformats.org/officeDocument/2006/relationships/hyperlink" Target="https://yandex.ru/maps/-/CHfjq6Jz" TargetMode="External"/><Relationship Id="rId377" Type="http://schemas.openxmlformats.org/officeDocument/2006/relationships/hyperlink" Target="https://yandex.ru/maps/-/CHfrE06z" TargetMode="External"/><Relationship Id="rId500" Type="http://schemas.openxmlformats.org/officeDocument/2006/relationships/hyperlink" Target="https://yandex.ru/maps/-/CHfr5DyS" TargetMode="External"/><Relationship Id="rId584" Type="http://schemas.openxmlformats.org/officeDocument/2006/relationships/hyperlink" Target="https://disk.yandex.ru/i/ANdnR7wDb_644A" TargetMode="External"/><Relationship Id="rId805" Type="http://schemas.openxmlformats.org/officeDocument/2006/relationships/hyperlink" Target="https://disk.yandex.ru/i/aU00NbyBrV1J2w" TargetMode="External"/><Relationship Id="rId1130" Type="http://schemas.openxmlformats.org/officeDocument/2006/relationships/hyperlink" Target="https://cloud.mail.ru/public/ncWy/YzT9vnYL9" TargetMode="External"/><Relationship Id="rId1228" Type="http://schemas.openxmlformats.org/officeDocument/2006/relationships/hyperlink" Target="https://cloud.mail.ru/public/RZy1/RLYb3Xmeq" TargetMode="External"/><Relationship Id="rId1435" Type="http://schemas.openxmlformats.org/officeDocument/2006/relationships/hyperlink" Target="https://cloud.mail.ru/public/X3d3/aRsHQdb7H" TargetMode="External"/><Relationship Id="rId2058" Type="http://schemas.openxmlformats.org/officeDocument/2006/relationships/hyperlink" Target="https://disk.yandex.com.am/i/1aQX59jbig4nYw" TargetMode="External"/><Relationship Id="rId5" Type="http://schemas.openxmlformats.org/officeDocument/2006/relationships/hyperlink" Target="https://yandex.ru/maps/-/CHfjIPyC" TargetMode="External"/><Relationship Id="rId237" Type="http://schemas.openxmlformats.org/officeDocument/2006/relationships/hyperlink" Target="https://yandex.ru/maps/-/CHfnM-94" TargetMode="External"/><Relationship Id="rId791" Type="http://schemas.openxmlformats.org/officeDocument/2006/relationships/hyperlink" Target="https://disk.yandex.ru/i/mMVNLIq_u_MzFQ" TargetMode="External"/><Relationship Id="rId889" Type="http://schemas.openxmlformats.org/officeDocument/2006/relationships/hyperlink" Target="https://disk.yandex.ru/i/hMOjYwgCOat6NA" TargetMode="External"/><Relationship Id="rId1074" Type="http://schemas.openxmlformats.org/officeDocument/2006/relationships/hyperlink" Target="https://disk.yandex.ru/i/Cdpjk3CqvKdE2w" TargetMode="External"/><Relationship Id="rId1642" Type="http://schemas.openxmlformats.org/officeDocument/2006/relationships/hyperlink" Target="https://disk.yandex.ru/i/CYBKCCgcPJJrOQ" TargetMode="External"/><Relationship Id="rId1947" Type="http://schemas.openxmlformats.org/officeDocument/2006/relationships/hyperlink" Target="https://yandex.ru/maps/-/CDGUBB1e" TargetMode="External"/><Relationship Id="rId444" Type="http://schemas.openxmlformats.org/officeDocument/2006/relationships/hyperlink" Target="https://yandex.ru/maps/-/CHfraLIC" TargetMode="External"/><Relationship Id="rId651" Type="http://schemas.openxmlformats.org/officeDocument/2006/relationships/hyperlink" Target="https://disk.yandex.ru/i/FQQ9C1MmSfrm4w" TargetMode="External"/><Relationship Id="rId749" Type="http://schemas.openxmlformats.org/officeDocument/2006/relationships/hyperlink" Target="https://disk.yandex.ru/i/mFzSn7mBgMaiVw" TargetMode="External"/><Relationship Id="rId1281" Type="http://schemas.openxmlformats.org/officeDocument/2006/relationships/hyperlink" Target="https://cloud.mail.ru/public/PgJU/3bD8hr4Lp" TargetMode="External"/><Relationship Id="rId1379" Type="http://schemas.openxmlformats.org/officeDocument/2006/relationships/hyperlink" Target="https://cloud.mail.ru/public/BafS/vDA3p7dCe" TargetMode="External"/><Relationship Id="rId1502" Type="http://schemas.openxmlformats.org/officeDocument/2006/relationships/hyperlink" Target="https://cloud.mail.ru/public/LHFZ/kVibUnK3a" TargetMode="External"/><Relationship Id="rId1586" Type="http://schemas.openxmlformats.org/officeDocument/2006/relationships/hyperlink" Target="https://disk.yandex.ru/i/vYF7bHJcMots6w" TargetMode="External"/><Relationship Id="rId1807" Type="http://schemas.openxmlformats.org/officeDocument/2006/relationships/hyperlink" Target="https://disk.yandex.ru/i/Hn_rM0DOgyLpFw" TargetMode="External"/><Relationship Id="rId290" Type="http://schemas.openxmlformats.org/officeDocument/2006/relationships/hyperlink" Target="https://yandex.ru/maps/-/CHfniA0K" TargetMode="External"/><Relationship Id="rId304" Type="http://schemas.openxmlformats.org/officeDocument/2006/relationships/hyperlink" Target="https://yandex.ru/maps/-/CHfnmG1j" TargetMode="External"/><Relationship Id="rId388" Type="http://schemas.openxmlformats.org/officeDocument/2006/relationships/hyperlink" Target="https://yandex.ru/maps/-/CHfrMAML" TargetMode="External"/><Relationship Id="rId511" Type="http://schemas.openxmlformats.org/officeDocument/2006/relationships/hyperlink" Target="https://yandex.ru/maps/-/CHfrB09I" TargetMode="External"/><Relationship Id="rId609" Type="http://schemas.openxmlformats.org/officeDocument/2006/relationships/hyperlink" Target="https://disk.yandex.ru/i/z77W9xQlyeZPVQ" TargetMode="External"/><Relationship Id="rId956" Type="http://schemas.openxmlformats.org/officeDocument/2006/relationships/hyperlink" Target="https://disk.yandex.ru/i/pn8yHJSQ7Y27gA" TargetMode="External"/><Relationship Id="rId1141" Type="http://schemas.openxmlformats.org/officeDocument/2006/relationships/hyperlink" Target="https://cloud.mail.ru/public/v16f/51X4JfXkL" TargetMode="External"/><Relationship Id="rId1239" Type="http://schemas.openxmlformats.org/officeDocument/2006/relationships/hyperlink" Target="https://cloud.mail.ru/public/K4bL/Xt758ndxJ" TargetMode="External"/><Relationship Id="rId1793" Type="http://schemas.openxmlformats.org/officeDocument/2006/relationships/hyperlink" Target="https://disk.yandex.ru/i/4omF4DA02VmNBA" TargetMode="External"/><Relationship Id="rId2069" Type="http://schemas.openxmlformats.org/officeDocument/2006/relationships/hyperlink" Target="https://yandex.ru/maps/-/CHDLrPIh" TargetMode="External"/><Relationship Id="rId85" Type="http://schemas.openxmlformats.org/officeDocument/2006/relationships/hyperlink" Target="https://yandex.ru/maps/-/CHfjyCNq" TargetMode="External"/><Relationship Id="rId150" Type="http://schemas.openxmlformats.org/officeDocument/2006/relationships/hyperlink" Target="https://yandex.ru/maps/-/CHfjfJ5J" TargetMode="External"/><Relationship Id="rId595" Type="http://schemas.openxmlformats.org/officeDocument/2006/relationships/hyperlink" Target="https://disk.yandex.ru/i/wZs5N6_g7fzPwg" TargetMode="External"/><Relationship Id="rId816" Type="http://schemas.openxmlformats.org/officeDocument/2006/relationships/hyperlink" Target="https://disk.yandex.ru/i/MOLQ7QqWtq3ZDg" TargetMode="External"/><Relationship Id="rId1001" Type="http://schemas.openxmlformats.org/officeDocument/2006/relationships/hyperlink" Target="https://disk.yandex.ru/i/TiD8Kzc-qody_Q" TargetMode="External"/><Relationship Id="rId1446" Type="http://schemas.openxmlformats.org/officeDocument/2006/relationships/hyperlink" Target="https://cloud.mail.ru/public/zrax/tWctUEdNd" TargetMode="External"/><Relationship Id="rId1653" Type="http://schemas.openxmlformats.org/officeDocument/2006/relationships/hyperlink" Target="https://disk.yandex.ru/i/L9L8GZi7loa2_A" TargetMode="External"/><Relationship Id="rId1860" Type="http://schemas.openxmlformats.org/officeDocument/2006/relationships/hyperlink" Target="https://disk.yandex.ru/i/Ve0RHONLjNzfzg" TargetMode="External"/><Relationship Id="rId248" Type="http://schemas.openxmlformats.org/officeDocument/2006/relationships/hyperlink" Target="https://yandex.ru/maps/-/CHfnUYmW" TargetMode="External"/><Relationship Id="rId455" Type="http://schemas.openxmlformats.org/officeDocument/2006/relationships/hyperlink" Target="https://yandex.ru/maps/-/CHfreHZI" TargetMode="External"/><Relationship Id="rId662" Type="http://schemas.openxmlformats.org/officeDocument/2006/relationships/hyperlink" Target="https://disk.yandex.ru/i/3fb6fEMuGT3Rmw" TargetMode="External"/><Relationship Id="rId1085" Type="http://schemas.openxmlformats.org/officeDocument/2006/relationships/hyperlink" Target="https://disk.yandex.ru/i/elBXwoYBbVGWWg" TargetMode="External"/><Relationship Id="rId1292" Type="http://schemas.openxmlformats.org/officeDocument/2006/relationships/hyperlink" Target="https://cloud.mail.ru/public/wPvn/oSCniYQjb" TargetMode="External"/><Relationship Id="rId1306" Type="http://schemas.openxmlformats.org/officeDocument/2006/relationships/hyperlink" Target="https://cloud.mail.ru/public/knpm/NX1HZFd9u" TargetMode="External"/><Relationship Id="rId1513" Type="http://schemas.openxmlformats.org/officeDocument/2006/relationships/hyperlink" Target="https://disk.yandex.ru/i/5zwX341a98X7Hw" TargetMode="External"/><Relationship Id="rId1720" Type="http://schemas.openxmlformats.org/officeDocument/2006/relationships/hyperlink" Target="https://disk.yandex.ru/i/SYDNX8CYkgQSfw" TargetMode="External"/><Relationship Id="rId1958" Type="http://schemas.openxmlformats.org/officeDocument/2006/relationships/hyperlink" Target="https://yandex.ru/maps/-/CDGUFBkH" TargetMode="External"/><Relationship Id="rId12" Type="http://schemas.openxmlformats.org/officeDocument/2006/relationships/hyperlink" Target="https://yandex.ru/maps/-/CHfjMJPY" TargetMode="External"/><Relationship Id="rId108" Type="http://schemas.openxmlformats.org/officeDocument/2006/relationships/hyperlink" Target="https://yandex.ru/maps/-/CHfjRHlb" TargetMode="External"/><Relationship Id="rId315" Type="http://schemas.openxmlformats.org/officeDocument/2006/relationships/hyperlink" Target="https://yandex.ru/maps/-/CHfnqO6G" TargetMode="External"/><Relationship Id="rId522" Type="http://schemas.openxmlformats.org/officeDocument/2006/relationships/hyperlink" Target="https://yandex.ru/maps/-/CHfrFLzi" TargetMode="External"/><Relationship Id="rId967" Type="http://schemas.openxmlformats.org/officeDocument/2006/relationships/hyperlink" Target="https://disk.yandex.ru/i/OHP9N0MY5qWUbA" TargetMode="External"/><Relationship Id="rId1152" Type="http://schemas.openxmlformats.org/officeDocument/2006/relationships/hyperlink" Target="https://cloud.mail.ru/public/z4ze/bhvkh9QCH" TargetMode="External"/><Relationship Id="rId1597" Type="http://schemas.openxmlformats.org/officeDocument/2006/relationships/hyperlink" Target="https://disk.yandex.ru/i/xHAGx_KisYISOQ" TargetMode="External"/><Relationship Id="rId1818" Type="http://schemas.openxmlformats.org/officeDocument/2006/relationships/hyperlink" Target="https://disk.yandex.ru/i/LYlJottvXCgngQ" TargetMode="External"/><Relationship Id="rId96" Type="http://schemas.openxmlformats.org/officeDocument/2006/relationships/hyperlink" Target="https://yandex.ru/maps/-/CHfj5Dme" TargetMode="External"/><Relationship Id="rId161" Type="http://schemas.openxmlformats.org/officeDocument/2006/relationships/hyperlink" Target="https://yandex.ru/maps/-/CHfjjWOp" TargetMode="External"/><Relationship Id="rId399" Type="http://schemas.openxmlformats.org/officeDocument/2006/relationships/hyperlink" Target="https://yandex.ru/maps/-/CHfrM2If" TargetMode="External"/><Relationship Id="rId827" Type="http://schemas.openxmlformats.org/officeDocument/2006/relationships/hyperlink" Target="https://disk.yandex.ru/i/WiR1Ri4VjRRV0w" TargetMode="External"/><Relationship Id="rId1012" Type="http://schemas.openxmlformats.org/officeDocument/2006/relationships/hyperlink" Target="https://disk.yandex.ru/i/3dz5yOSAQEvBaQ" TargetMode="External"/><Relationship Id="rId1457" Type="http://schemas.openxmlformats.org/officeDocument/2006/relationships/hyperlink" Target="https://cloud.mail.ru/public/mjH6/FB2WuSpKt" TargetMode="External"/><Relationship Id="rId1664" Type="http://schemas.openxmlformats.org/officeDocument/2006/relationships/hyperlink" Target="https://disk.yandex.ru/i/h0F8nsn3NhjNww" TargetMode="External"/><Relationship Id="rId1871" Type="http://schemas.openxmlformats.org/officeDocument/2006/relationships/hyperlink" Target="https://disk.yandex.ru/i/p0jRnRqIc8av8Q" TargetMode="External"/><Relationship Id="rId259" Type="http://schemas.openxmlformats.org/officeDocument/2006/relationships/hyperlink" Target="https://yandex.ru/maps/-/CHfn4I0j" TargetMode="External"/><Relationship Id="rId466" Type="http://schemas.openxmlformats.org/officeDocument/2006/relationships/hyperlink" Target="https://yandex.ru/maps/-/CHfrmEjj" TargetMode="External"/><Relationship Id="rId673" Type="http://schemas.openxmlformats.org/officeDocument/2006/relationships/hyperlink" Target="https://disk.yandex.ru/i/SiASsALAEJzl2g" TargetMode="External"/><Relationship Id="rId880" Type="http://schemas.openxmlformats.org/officeDocument/2006/relationships/hyperlink" Target="https://disk.yandex.ru/i/6SgIeVyfKiRdYg" TargetMode="External"/><Relationship Id="rId1096" Type="http://schemas.openxmlformats.org/officeDocument/2006/relationships/hyperlink" Target="https://go.2gis.com/3357n" TargetMode="External"/><Relationship Id="rId1317" Type="http://schemas.openxmlformats.org/officeDocument/2006/relationships/hyperlink" Target="https://cloud.mail.ru/public/npV6/f4unPamRn" TargetMode="External"/><Relationship Id="rId1524" Type="http://schemas.openxmlformats.org/officeDocument/2006/relationships/hyperlink" Target="https://disk.yandex.ru/i/dmKL-xSzaBDMiQ" TargetMode="External"/><Relationship Id="rId1731" Type="http://schemas.openxmlformats.org/officeDocument/2006/relationships/hyperlink" Target="https://disk.yandex.ru/i/BJdK4hzuhebR6A" TargetMode="External"/><Relationship Id="rId1969" Type="http://schemas.openxmlformats.org/officeDocument/2006/relationships/hyperlink" Target="https://yandex.ru/maps/-/CDGUJD8a" TargetMode="External"/><Relationship Id="rId23" Type="http://schemas.openxmlformats.org/officeDocument/2006/relationships/hyperlink" Target="https://yandex.ru/maps/-/CHfjUEMy" TargetMode="External"/><Relationship Id="rId119" Type="http://schemas.openxmlformats.org/officeDocument/2006/relationships/hyperlink" Target="https://yandex.ru/maps/-/CHfjZEKy" TargetMode="External"/><Relationship Id="rId326" Type="http://schemas.openxmlformats.org/officeDocument/2006/relationships/hyperlink" Target="https://yandex.ru/maps/-/CHfnVIpO" TargetMode="External"/><Relationship Id="rId533" Type="http://schemas.openxmlformats.org/officeDocument/2006/relationships/hyperlink" Target="https://yandex.ru/maps/-/CHfrNQln" TargetMode="External"/><Relationship Id="rId978" Type="http://schemas.openxmlformats.org/officeDocument/2006/relationships/hyperlink" Target="https://disk.yandex.ru/i/HZRMusaj4HvuXg" TargetMode="External"/><Relationship Id="rId1163" Type="http://schemas.openxmlformats.org/officeDocument/2006/relationships/hyperlink" Target="https://cloud.mail.ru/public/jxKP/x8a8858Zu" TargetMode="External"/><Relationship Id="rId1370" Type="http://schemas.openxmlformats.org/officeDocument/2006/relationships/hyperlink" Target="https://cloud.mail.ru/public/ty5x/VqwEmfg4s" TargetMode="External"/><Relationship Id="rId1829" Type="http://schemas.openxmlformats.org/officeDocument/2006/relationships/hyperlink" Target="https://disk.yandex.ru/i/gqenlwzduWc23Q" TargetMode="External"/><Relationship Id="rId2007" Type="http://schemas.openxmlformats.org/officeDocument/2006/relationships/hyperlink" Target="https://disk.yandex.ru/i/3CPDtMmlnegfJQ" TargetMode="External"/><Relationship Id="rId740" Type="http://schemas.openxmlformats.org/officeDocument/2006/relationships/hyperlink" Target="https://disk.yandex.ru/i/Z1lMy_XrhqIvFQ" TargetMode="External"/><Relationship Id="rId838" Type="http://schemas.openxmlformats.org/officeDocument/2006/relationships/hyperlink" Target="https://disk.yandex.ru/i/uT_LLqnRvzMirQ" TargetMode="External"/><Relationship Id="rId1023" Type="http://schemas.openxmlformats.org/officeDocument/2006/relationships/hyperlink" Target="https://disk.yandex.ru/i/vUyl0Ook36ZLHQ" TargetMode="External"/><Relationship Id="rId1468" Type="http://schemas.openxmlformats.org/officeDocument/2006/relationships/hyperlink" Target="https://cloud.mail.ru/public/T5cM/hr2jwhfVD" TargetMode="External"/><Relationship Id="rId1675" Type="http://schemas.openxmlformats.org/officeDocument/2006/relationships/hyperlink" Target="https://disk.yandex.ru/i/CIqqyowJ-3_v0g" TargetMode="External"/><Relationship Id="rId1882" Type="http://schemas.openxmlformats.org/officeDocument/2006/relationships/hyperlink" Target="https://disk.yandex.ru/i/pRbXJYWbd7FlHQ" TargetMode="External"/><Relationship Id="rId172" Type="http://schemas.openxmlformats.org/officeDocument/2006/relationships/hyperlink" Target="https://yandex.ru/maps/-/CHfjr8-R" TargetMode="External"/><Relationship Id="rId477" Type="http://schemas.openxmlformats.org/officeDocument/2006/relationships/hyperlink" Target="https://yandex.ru/maps/-/CHfruU3Q" TargetMode="External"/><Relationship Id="rId600" Type="http://schemas.openxmlformats.org/officeDocument/2006/relationships/hyperlink" Target="https://disk.yandex.ru/i/BN_svEBEXgjJ9Q" TargetMode="External"/><Relationship Id="rId684" Type="http://schemas.openxmlformats.org/officeDocument/2006/relationships/hyperlink" Target="https://disk.yandex.ru/i/yw8tQgJfAAKcsA" TargetMode="External"/><Relationship Id="rId1230" Type="http://schemas.openxmlformats.org/officeDocument/2006/relationships/hyperlink" Target="https://cloud.mail.ru/public/Bxnr/NHF4HyQia" TargetMode="External"/><Relationship Id="rId1328" Type="http://schemas.openxmlformats.org/officeDocument/2006/relationships/hyperlink" Target="https://cloud.mail.ru/public/kvqX/GZnNmAN4L" TargetMode="External"/><Relationship Id="rId1535" Type="http://schemas.openxmlformats.org/officeDocument/2006/relationships/hyperlink" Target="https://disk.yandex.ru/i/Okj8OhZBb4SLuQ" TargetMode="External"/><Relationship Id="rId2060" Type="http://schemas.openxmlformats.org/officeDocument/2006/relationships/hyperlink" Target="https://disk.yandex.com.am/i/E8gdSi-lvl8wnw" TargetMode="External"/><Relationship Id="rId337" Type="http://schemas.openxmlformats.org/officeDocument/2006/relationships/hyperlink" Target="https://yandex.ru/maps/-/CHfnZMla" TargetMode="External"/><Relationship Id="rId891" Type="http://schemas.openxmlformats.org/officeDocument/2006/relationships/hyperlink" Target="https://disk.yandex.ru/i/AhwhxY2ZfFqtGQ" TargetMode="External"/><Relationship Id="rId905" Type="http://schemas.openxmlformats.org/officeDocument/2006/relationships/hyperlink" Target="https://disk.yandex.ru/i/f8ZyyPI0IlN_8Q" TargetMode="External"/><Relationship Id="rId989" Type="http://schemas.openxmlformats.org/officeDocument/2006/relationships/hyperlink" Target="https://disk.yandex.ru/i/VnxM1LyTUEQ3Dw" TargetMode="External"/><Relationship Id="rId1742" Type="http://schemas.openxmlformats.org/officeDocument/2006/relationships/hyperlink" Target="https://disk.yandex.ru/i/5Kje-Jrt2L6hnA" TargetMode="External"/><Relationship Id="rId2018" Type="http://schemas.openxmlformats.org/officeDocument/2006/relationships/hyperlink" Target="https://disk.yandex.ru/i/amD44_vBZN2_VQ" TargetMode="External"/><Relationship Id="rId34" Type="http://schemas.openxmlformats.org/officeDocument/2006/relationships/hyperlink" Target="https://yandex.ru/maps/-/CHfjYPkq" TargetMode="External"/><Relationship Id="rId544" Type="http://schemas.openxmlformats.org/officeDocument/2006/relationships/hyperlink" Target="https://disk.yandex.ru/i/w8Z0WdVdjwiv7w" TargetMode="External"/><Relationship Id="rId751" Type="http://schemas.openxmlformats.org/officeDocument/2006/relationships/hyperlink" Target="https://disk.yandex.ru/i/JDY1T83EIM7w1w" TargetMode="External"/><Relationship Id="rId849" Type="http://schemas.openxmlformats.org/officeDocument/2006/relationships/hyperlink" Target="https://disk.yandex.ru/i/z75tZPQmhDifXg" TargetMode="External"/><Relationship Id="rId1174" Type="http://schemas.openxmlformats.org/officeDocument/2006/relationships/hyperlink" Target="https://cloud.mail.ru/public/SWYh/cRKJFyfq4" TargetMode="External"/><Relationship Id="rId1381" Type="http://schemas.openxmlformats.org/officeDocument/2006/relationships/hyperlink" Target="https://cloud.mail.ru/public/hAkr/k2fZgsWBU" TargetMode="External"/><Relationship Id="rId1479" Type="http://schemas.openxmlformats.org/officeDocument/2006/relationships/hyperlink" Target="https://cloud.mail.ru/public/QfJh/xDmma1gRU" TargetMode="External"/><Relationship Id="rId1602" Type="http://schemas.openxmlformats.org/officeDocument/2006/relationships/hyperlink" Target="https://disk.yandex.ru/i/uqXD7JfNaXnUYw" TargetMode="External"/><Relationship Id="rId1686" Type="http://schemas.openxmlformats.org/officeDocument/2006/relationships/hyperlink" Target="https://disk.yandex.ru/i/f3oMVUJAtin_Tg" TargetMode="External"/><Relationship Id="rId183" Type="http://schemas.openxmlformats.org/officeDocument/2006/relationships/hyperlink" Target="https://yandex.ru/maps/-/CHfjzM94" TargetMode="External"/><Relationship Id="rId390" Type="http://schemas.openxmlformats.org/officeDocument/2006/relationships/hyperlink" Target="https://yandex.ru/maps/-/CHfrMU-h" TargetMode="External"/><Relationship Id="rId404" Type="http://schemas.openxmlformats.org/officeDocument/2006/relationships/hyperlink" Target="https://yandex.ru/maps/-/CHfrQNYQ" TargetMode="External"/><Relationship Id="rId611" Type="http://schemas.openxmlformats.org/officeDocument/2006/relationships/hyperlink" Target="https://disk.yandex.ru/i/plkDCFLs4Ffi6A" TargetMode="External"/><Relationship Id="rId1034" Type="http://schemas.openxmlformats.org/officeDocument/2006/relationships/hyperlink" Target="https://disk.yandex.ru/i/gRpE5Wql1U5zUQ" TargetMode="External"/><Relationship Id="rId1241" Type="http://schemas.openxmlformats.org/officeDocument/2006/relationships/hyperlink" Target="https://cloud.mail.ru/public/ZxD9/bQsjzQZJH" TargetMode="External"/><Relationship Id="rId1339" Type="http://schemas.openxmlformats.org/officeDocument/2006/relationships/hyperlink" Target="https://cloud.mail.ru/public/MFkW/hwbyEyUNS" TargetMode="External"/><Relationship Id="rId1893" Type="http://schemas.openxmlformats.org/officeDocument/2006/relationships/hyperlink" Target="https://disk.yandex.ru/i/Gg-IOFd28Ai3FA" TargetMode="External"/><Relationship Id="rId1907" Type="http://schemas.openxmlformats.org/officeDocument/2006/relationships/hyperlink" Target="https://disk.yandex.ru/i/3goNcVA569ueZw" TargetMode="External"/><Relationship Id="rId2071" Type="http://schemas.openxmlformats.org/officeDocument/2006/relationships/hyperlink" Target="https://yandex.ru/maps/-/CLtVuH2Y" TargetMode="External"/><Relationship Id="rId250" Type="http://schemas.openxmlformats.org/officeDocument/2006/relationships/hyperlink" Target="https://yandex.ru/maps/-/CHfnUN8c" TargetMode="External"/><Relationship Id="rId488" Type="http://schemas.openxmlformats.org/officeDocument/2006/relationships/hyperlink" Target="https://yandex.ru/maps/-/CHfryHl6" TargetMode="External"/><Relationship Id="rId695" Type="http://schemas.openxmlformats.org/officeDocument/2006/relationships/hyperlink" Target="https://disk.yandex.ru/i/VmAGZO6C_bqrIA" TargetMode="External"/><Relationship Id="rId709" Type="http://schemas.openxmlformats.org/officeDocument/2006/relationships/hyperlink" Target="https://disk.yandex.ru/i/7vdPaDUR_hT0YA" TargetMode="External"/><Relationship Id="rId916" Type="http://schemas.openxmlformats.org/officeDocument/2006/relationships/hyperlink" Target="https://disk.yandex.ru/i/EEb3XJmHh2q8KA" TargetMode="External"/><Relationship Id="rId1101" Type="http://schemas.openxmlformats.org/officeDocument/2006/relationships/hyperlink" Target="https://go.2gis.com/bf5ml" TargetMode="External"/><Relationship Id="rId1546" Type="http://schemas.openxmlformats.org/officeDocument/2006/relationships/hyperlink" Target="https://disk.yandex.ru/i/FKXtNIt_SkCCwQ" TargetMode="External"/><Relationship Id="rId1753" Type="http://schemas.openxmlformats.org/officeDocument/2006/relationships/hyperlink" Target="https://disk.yandex.ru/i/AB1lIY_iR2vZEA" TargetMode="External"/><Relationship Id="rId1960" Type="http://schemas.openxmlformats.org/officeDocument/2006/relationships/hyperlink" Target="https://yandex.ru/maps/-/CDGUF6lE" TargetMode="External"/><Relationship Id="rId45" Type="http://schemas.openxmlformats.org/officeDocument/2006/relationships/hyperlink" Target="https://yandex.ru/maps/-/CHfjaRJr" TargetMode="External"/><Relationship Id="rId110" Type="http://schemas.openxmlformats.org/officeDocument/2006/relationships/hyperlink" Target="https://yandex.ru/maps/-/CHfjR25S" TargetMode="External"/><Relationship Id="rId348" Type="http://schemas.openxmlformats.org/officeDocument/2006/relationships/hyperlink" Target="https://yandex.ru/maps/-/CHfn6Wiu" TargetMode="External"/><Relationship Id="rId555" Type="http://schemas.openxmlformats.org/officeDocument/2006/relationships/hyperlink" Target="https://disk.yandex.ru/i/BM3UOIEwy5c_7w" TargetMode="External"/><Relationship Id="rId762" Type="http://schemas.openxmlformats.org/officeDocument/2006/relationships/hyperlink" Target="https://disk.yandex.ru/i/s7RhAY6t58SWVA" TargetMode="External"/><Relationship Id="rId1185" Type="http://schemas.openxmlformats.org/officeDocument/2006/relationships/hyperlink" Target="https://cloud.mail.ru/public/H1BQ/tZYfcXw6s" TargetMode="External"/><Relationship Id="rId1392" Type="http://schemas.openxmlformats.org/officeDocument/2006/relationships/hyperlink" Target="https://cloud.mail.ru/public/iFxk/gNhenkee6" TargetMode="External"/><Relationship Id="rId1406" Type="http://schemas.openxmlformats.org/officeDocument/2006/relationships/hyperlink" Target="https://cloud.mail.ru/public/VCGL/5darwh98i" TargetMode="External"/><Relationship Id="rId1613" Type="http://schemas.openxmlformats.org/officeDocument/2006/relationships/hyperlink" Target="https://disk.yandex.ru/i/Nx3mowm2dVbvUg" TargetMode="External"/><Relationship Id="rId1820" Type="http://schemas.openxmlformats.org/officeDocument/2006/relationships/hyperlink" Target="https://disk.yandex.ru/i/_hK6kLfyX6F8Ug" TargetMode="External"/><Relationship Id="rId2029" Type="http://schemas.openxmlformats.org/officeDocument/2006/relationships/hyperlink" Target="https://disk.yandex.ru/i/wQBYyehpOSnhqw" TargetMode="External"/><Relationship Id="rId194" Type="http://schemas.openxmlformats.org/officeDocument/2006/relationships/hyperlink" Target="https://yandex.ru/maps/-/CHfj7AZa" TargetMode="External"/><Relationship Id="rId208" Type="http://schemas.openxmlformats.org/officeDocument/2006/relationships/hyperlink" Target="https://yandex.ru/maps/-/CHfnEAMt" TargetMode="External"/><Relationship Id="rId415" Type="http://schemas.openxmlformats.org/officeDocument/2006/relationships/hyperlink" Target="https://yandex.ru/maps/-/CHfrURmY" TargetMode="External"/><Relationship Id="rId622" Type="http://schemas.openxmlformats.org/officeDocument/2006/relationships/hyperlink" Target="https://disk.yandex.ru/i/ASpCSq0a0ikwfw" TargetMode="External"/><Relationship Id="rId1045" Type="http://schemas.openxmlformats.org/officeDocument/2006/relationships/hyperlink" Target="https://disk.yandex.ru/i/G4U_Z3ldJQTJYw" TargetMode="External"/><Relationship Id="rId1252" Type="http://schemas.openxmlformats.org/officeDocument/2006/relationships/hyperlink" Target="https://cloud.mail.ru/public/Yyrz/Ayk8aZYUD" TargetMode="External"/><Relationship Id="rId1697" Type="http://schemas.openxmlformats.org/officeDocument/2006/relationships/hyperlink" Target="https://disk.yandex.ru/i/CRsWt2ktW71qVA" TargetMode="External"/><Relationship Id="rId1918" Type="http://schemas.openxmlformats.org/officeDocument/2006/relationships/hyperlink" Target="https://disk.yandex.ru/i/YaQnAe-_i3FEgQ" TargetMode="External"/><Relationship Id="rId2082" Type="http://schemas.openxmlformats.org/officeDocument/2006/relationships/printerSettings" Target="../printerSettings/printerSettings1.bin"/><Relationship Id="rId261" Type="http://schemas.openxmlformats.org/officeDocument/2006/relationships/hyperlink" Target="https://yandex.ru/maps/-/CHfn4FKq" TargetMode="External"/><Relationship Id="rId499" Type="http://schemas.openxmlformats.org/officeDocument/2006/relationships/hyperlink" Target="https://yandex.ru/maps/-/CHfr5SNR" TargetMode="External"/><Relationship Id="rId927" Type="http://schemas.openxmlformats.org/officeDocument/2006/relationships/hyperlink" Target="https://disk.yandex.ru/i/5lmXGd4tTPbnXQ" TargetMode="External"/><Relationship Id="rId1112" Type="http://schemas.openxmlformats.org/officeDocument/2006/relationships/hyperlink" Target="https://go.2gis.com/e3qp3" TargetMode="External"/><Relationship Id="rId1557" Type="http://schemas.openxmlformats.org/officeDocument/2006/relationships/hyperlink" Target="https://disk.yandex.ru/i/ildTKctC4wf5NA" TargetMode="External"/><Relationship Id="rId1764" Type="http://schemas.openxmlformats.org/officeDocument/2006/relationships/hyperlink" Target="https://disk.yandex.ru/i/AnbyJj5ac334Jg" TargetMode="External"/><Relationship Id="rId1971" Type="http://schemas.openxmlformats.org/officeDocument/2006/relationships/hyperlink" Target="https://disk.yandex.ru/i/2oLFO9RfrLy4Wg" TargetMode="External"/><Relationship Id="rId56" Type="http://schemas.openxmlformats.org/officeDocument/2006/relationships/hyperlink" Target="https://yandex.ru/maps/-/CHfjeO-4" TargetMode="External"/><Relationship Id="rId359" Type="http://schemas.openxmlformats.org/officeDocument/2006/relationships/hyperlink" Target="https://yandex.ru/maps/-/CHfnvM90" TargetMode="External"/><Relationship Id="rId566" Type="http://schemas.openxmlformats.org/officeDocument/2006/relationships/hyperlink" Target="https://disk.yandex.ru/i/ulg4dzuHxLxrFQ" TargetMode="External"/><Relationship Id="rId773" Type="http://schemas.openxmlformats.org/officeDocument/2006/relationships/hyperlink" Target="https://disk.yandex.ru/i/eZrDmbw8zaTvVQ" TargetMode="External"/><Relationship Id="rId1196" Type="http://schemas.openxmlformats.org/officeDocument/2006/relationships/hyperlink" Target="https://cloud.mail.ru/public/V6UU/bWi6ShuUA" TargetMode="External"/><Relationship Id="rId1417" Type="http://schemas.openxmlformats.org/officeDocument/2006/relationships/hyperlink" Target="https://cloud.mail.ru/public/3q1J/quL2GZYUb" TargetMode="External"/><Relationship Id="rId1624" Type="http://schemas.openxmlformats.org/officeDocument/2006/relationships/hyperlink" Target="https://disk.yandex.ru/i/YQqd-_u6g4pHEA" TargetMode="External"/><Relationship Id="rId1831" Type="http://schemas.openxmlformats.org/officeDocument/2006/relationships/hyperlink" Target="https://disk.yandex.ru/i/afyLiAaDeu-2Jw" TargetMode="External"/><Relationship Id="rId121" Type="http://schemas.openxmlformats.org/officeDocument/2006/relationships/hyperlink" Target="https://yandex.ru/maps/-/CHfjZRpw" TargetMode="External"/><Relationship Id="rId219" Type="http://schemas.openxmlformats.org/officeDocument/2006/relationships/hyperlink" Target="https://yandex.ru/maps/-/CHfnEXZF" TargetMode="External"/><Relationship Id="rId426" Type="http://schemas.openxmlformats.org/officeDocument/2006/relationships/hyperlink" Target="https://yandex.ru/maps/-/CHfrYJNr" TargetMode="External"/><Relationship Id="rId633" Type="http://schemas.openxmlformats.org/officeDocument/2006/relationships/hyperlink" Target="https://disk.yandex.ru/i/nBMsBHSVusd2fw" TargetMode="External"/><Relationship Id="rId980" Type="http://schemas.openxmlformats.org/officeDocument/2006/relationships/hyperlink" Target="https://disk.yandex.ru/i/PoQpVTLQ_ymAwA" TargetMode="External"/><Relationship Id="rId1056" Type="http://schemas.openxmlformats.org/officeDocument/2006/relationships/hyperlink" Target="https://disk.yandex.ru/i/cgaKk89azPpHyw" TargetMode="External"/><Relationship Id="rId1263" Type="http://schemas.openxmlformats.org/officeDocument/2006/relationships/hyperlink" Target="https://cloud.mail.ru/public/rP7i/JvveXVVvr" TargetMode="External"/><Relationship Id="rId1929" Type="http://schemas.openxmlformats.org/officeDocument/2006/relationships/hyperlink" Target="https://disk.yandex.ru/i/UD5GckyOEbtAJw" TargetMode="External"/><Relationship Id="rId840" Type="http://schemas.openxmlformats.org/officeDocument/2006/relationships/hyperlink" Target="https://disk.yandex.ru/i/o_fhGqG2kldGxw" TargetMode="External"/><Relationship Id="rId938" Type="http://schemas.openxmlformats.org/officeDocument/2006/relationships/hyperlink" Target="https://disk.yandex.ru/i/XqiT2htxRwHa-A" TargetMode="External"/><Relationship Id="rId1470" Type="http://schemas.openxmlformats.org/officeDocument/2006/relationships/hyperlink" Target="https://cloud.mail.ru/public/a2MS/8KV6jgrH7" TargetMode="External"/><Relationship Id="rId1568" Type="http://schemas.openxmlformats.org/officeDocument/2006/relationships/hyperlink" Target="https://disk.yandex.ru/i/oWXAUveOPPFmxA" TargetMode="External"/><Relationship Id="rId1775" Type="http://schemas.openxmlformats.org/officeDocument/2006/relationships/hyperlink" Target="https://disk.yandex.ru/i/IhF0UBwpJJz18w" TargetMode="External"/><Relationship Id="rId67" Type="http://schemas.openxmlformats.org/officeDocument/2006/relationships/hyperlink" Target="https://yandex.ru/maps/-/CHfji89n" TargetMode="External"/><Relationship Id="rId272" Type="http://schemas.openxmlformats.org/officeDocument/2006/relationships/hyperlink" Target="https://yandex.ru/maps/-/CHfnaUJo" TargetMode="External"/><Relationship Id="rId577" Type="http://schemas.openxmlformats.org/officeDocument/2006/relationships/hyperlink" Target="https://disk.yandex.ru/i/y57KXff_ABiw5Q" TargetMode="External"/><Relationship Id="rId700" Type="http://schemas.openxmlformats.org/officeDocument/2006/relationships/hyperlink" Target="https://disk.yandex.ru/i/6twOdLqOTrDBNw" TargetMode="External"/><Relationship Id="rId1123" Type="http://schemas.openxmlformats.org/officeDocument/2006/relationships/hyperlink" Target="https://cloud.mail.ru/public/Lvke/aiRFP7BPM" TargetMode="External"/><Relationship Id="rId1330" Type="http://schemas.openxmlformats.org/officeDocument/2006/relationships/hyperlink" Target="https://cloud.mail.ru/public/nYNx/Xq4ETw7Q9" TargetMode="External"/><Relationship Id="rId1428" Type="http://schemas.openxmlformats.org/officeDocument/2006/relationships/hyperlink" Target="https://cloud.mail.ru/public/nPes/G4rRGqKxL" TargetMode="External"/><Relationship Id="rId1635" Type="http://schemas.openxmlformats.org/officeDocument/2006/relationships/hyperlink" Target="https://disk.yandex.ru/i/k0kT-KH3UE0fhw" TargetMode="External"/><Relationship Id="rId1982" Type="http://schemas.openxmlformats.org/officeDocument/2006/relationships/hyperlink" Target="https://disk.yandex.ru/i/Xie6BOyt3eytiQ" TargetMode="External"/><Relationship Id="rId132" Type="http://schemas.openxmlformats.org/officeDocument/2006/relationships/hyperlink" Target="https://yandex.ru/maps/-/CHfj68OS" TargetMode="External"/><Relationship Id="rId784" Type="http://schemas.openxmlformats.org/officeDocument/2006/relationships/hyperlink" Target="https://disk.yandex.ru/i/HRro-vufVKEGgQ" TargetMode="External"/><Relationship Id="rId991" Type="http://schemas.openxmlformats.org/officeDocument/2006/relationships/hyperlink" Target="https://disk.yandex.ru/i/rvTGxegeSz20RA" TargetMode="External"/><Relationship Id="rId1067" Type="http://schemas.openxmlformats.org/officeDocument/2006/relationships/hyperlink" Target="https://disk.yandex.ru/i/lRJ_jIkbruRXCQ" TargetMode="External"/><Relationship Id="rId1842" Type="http://schemas.openxmlformats.org/officeDocument/2006/relationships/hyperlink" Target="https://disk.yandex.ru/i/Rnqfp3Qctlbb9Q" TargetMode="External"/><Relationship Id="rId2020" Type="http://schemas.openxmlformats.org/officeDocument/2006/relationships/hyperlink" Target="https://disk.yandex.ru/i/_9-VTHiKify8yA" TargetMode="External"/><Relationship Id="rId437" Type="http://schemas.openxmlformats.org/officeDocument/2006/relationships/hyperlink" Target="https://yandex.ru/maps/-/CHfraMpA" TargetMode="External"/><Relationship Id="rId644" Type="http://schemas.openxmlformats.org/officeDocument/2006/relationships/hyperlink" Target="https://disk.yandex.ru/i/Oi7RyirmDti6VA" TargetMode="External"/><Relationship Id="rId851" Type="http://schemas.openxmlformats.org/officeDocument/2006/relationships/hyperlink" Target="https://disk.yandex.ru/i/Fm7XxIejsVNB8A" TargetMode="External"/><Relationship Id="rId1274" Type="http://schemas.openxmlformats.org/officeDocument/2006/relationships/hyperlink" Target="https://cloud.mail.ru/public/9sax/BDq4De6R9" TargetMode="External"/><Relationship Id="rId1481" Type="http://schemas.openxmlformats.org/officeDocument/2006/relationships/hyperlink" Target="https://cloud.mail.ru/public/z71y/buL2qD4pQ" TargetMode="External"/><Relationship Id="rId1579" Type="http://schemas.openxmlformats.org/officeDocument/2006/relationships/hyperlink" Target="https://disk.yandex.ru/i/xV18jZHXJjjVyQ" TargetMode="External"/><Relationship Id="rId1702" Type="http://schemas.openxmlformats.org/officeDocument/2006/relationships/hyperlink" Target="https://disk.yandex.ru/i/ycG_lO4eptn3BA" TargetMode="External"/><Relationship Id="rId283" Type="http://schemas.openxmlformats.org/officeDocument/2006/relationships/hyperlink" Target="https://yandex.ru/maps/-/CHfne42N" TargetMode="External"/><Relationship Id="rId490" Type="http://schemas.openxmlformats.org/officeDocument/2006/relationships/hyperlink" Target="https://yandex.ru/maps/-/CHfryX~n" TargetMode="External"/><Relationship Id="rId504" Type="http://schemas.openxmlformats.org/officeDocument/2006/relationships/hyperlink" Target="https://yandex.ru/maps/-/CHfrBIPs" TargetMode="External"/><Relationship Id="rId711" Type="http://schemas.openxmlformats.org/officeDocument/2006/relationships/hyperlink" Target="https://disk.yandex.ru/i/XsR_47pd-HWfFg" TargetMode="External"/><Relationship Id="rId949" Type="http://schemas.openxmlformats.org/officeDocument/2006/relationships/hyperlink" Target="https://disk.yandex.ru/i/0Qb6QyUemhuhew" TargetMode="External"/><Relationship Id="rId1134" Type="http://schemas.openxmlformats.org/officeDocument/2006/relationships/hyperlink" Target="https://cloud.mail.ru/public/ZnZL/91gpPr1da" TargetMode="External"/><Relationship Id="rId1341" Type="http://schemas.openxmlformats.org/officeDocument/2006/relationships/hyperlink" Target="https://cloud.mail.ru/public/5Kux/makK8dpXt" TargetMode="External"/><Relationship Id="rId1786" Type="http://schemas.openxmlformats.org/officeDocument/2006/relationships/hyperlink" Target="https://disk.yandex.ru/i/8UeZWSTNrsJc7w" TargetMode="External"/><Relationship Id="rId1993" Type="http://schemas.openxmlformats.org/officeDocument/2006/relationships/hyperlink" Target="https://disk.yandex.ru/i/LZo4kajh2a7TYw" TargetMode="External"/><Relationship Id="rId78" Type="http://schemas.openxmlformats.org/officeDocument/2006/relationships/hyperlink" Target="https://yandex.ru/maps/-/CHfjuOyk" TargetMode="External"/><Relationship Id="rId143" Type="http://schemas.openxmlformats.org/officeDocument/2006/relationships/hyperlink" Target="https://yandex.ru/maps/-/CHfjb08E" TargetMode="External"/><Relationship Id="rId350" Type="http://schemas.openxmlformats.org/officeDocument/2006/relationships/hyperlink" Target="https://yandex.ru/maps/-/CHfn6H63" TargetMode="External"/><Relationship Id="rId588" Type="http://schemas.openxmlformats.org/officeDocument/2006/relationships/hyperlink" Target="https://disk.yandex.ru/i/MXPuUKjZP71DVw" TargetMode="External"/><Relationship Id="rId795" Type="http://schemas.openxmlformats.org/officeDocument/2006/relationships/hyperlink" Target="https://disk.yandex.ru/i/KlLtPkOHdUPmeA" TargetMode="External"/><Relationship Id="rId809" Type="http://schemas.openxmlformats.org/officeDocument/2006/relationships/hyperlink" Target="https://disk.yandex.ru/i/IY9YSSAli60TPQ" TargetMode="External"/><Relationship Id="rId1201" Type="http://schemas.openxmlformats.org/officeDocument/2006/relationships/hyperlink" Target="https://cloud.mail.ru/public/ScmP/KV2K4vb5R" TargetMode="External"/><Relationship Id="rId1439" Type="http://schemas.openxmlformats.org/officeDocument/2006/relationships/hyperlink" Target="https://cloud.mail.ru/public/wRfV/oPjS8kM4m" TargetMode="External"/><Relationship Id="rId1646" Type="http://schemas.openxmlformats.org/officeDocument/2006/relationships/hyperlink" Target="https://disk.yandex.ru/i/DPO6Dg-hbfnW0w" TargetMode="External"/><Relationship Id="rId1853" Type="http://schemas.openxmlformats.org/officeDocument/2006/relationships/hyperlink" Target="https://disk.yandex.ru/i/hjGJeZAE93ob9Q" TargetMode="External"/><Relationship Id="rId2031" Type="http://schemas.openxmlformats.org/officeDocument/2006/relationships/hyperlink" Target="https://disk.yandex.ru/i/umLgyCRRQA9yLA" TargetMode="External"/><Relationship Id="rId9" Type="http://schemas.openxmlformats.org/officeDocument/2006/relationships/hyperlink" Target="https://yandex.ru/maps/-/CHfjM4-G" TargetMode="External"/><Relationship Id="rId210" Type="http://schemas.openxmlformats.org/officeDocument/2006/relationships/hyperlink" Target="https://yandex.ru/maps/-/CHfnEMPp" TargetMode="External"/><Relationship Id="rId448" Type="http://schemas.openxmlformats.org/officeDocument/2006/relationships/hyperlink" Target="https://yandex.ru/maps/-/CHfre4pL" TargetMode="External"/><Relationship Id="rId655" Type="http://schemas.openxmlformats.org/officeDocument/2006/relationships/hyperlink" Target="https://disk.yandex.ru/i/_WePFsYnNQgWjg" TargetMode="External"/><Relationship Id="rId862" Type="http://schemas.openxmlformats.org/officeDocument/2006/relationships/hyperlink" Target="https://disk.yandex.ru/i/8zNKYxFsMUEGnw" TargetMode="External"/><Relationship Id="rId1078" Type="http://schemas.openxmlformats.org/officeDocument/2006/relationships/hyperlink" Target="https://disk.yandex.ru/i/S05_411x5juJxQ" TargetMode="External"/><Relationship Id="rId1285" Type="http://schemas.openxmlformats.org/officeDocument/2006/relationships/hyperlink" Target="https://cloud.mail.ru/public/UgDa/FmY5bM3o2" TargetMode="External"/><Relationship Id="rId1492" Type="http://schemas.openxmlformats.org/officeDocument/2006/relationships/hyperlink" Target="https://cloud.mail.ru/public/QDJD/2fLzzEhUn" TargetMode="External"/><Relationship Id="rId1506" Type="http://schemas.openxmlformats.org/officeDocument/2006/relationships/hyperlink" Target="https://disk.yandex.ru/i/RBx1wRcmZATn8w" TargetMode="External"/><Relationship Id="rId1713" Type="http://schemas.openxmlformats.org/officeDocument/2006/relationships/hyperlink" Target="https://disk.yandex.ru/i/BcEkcevKsY9hEQ" TargetMode="External"/><Relationship Id="rId1920" Type="http://schemas.openxmlformats.org/officeDocument/2006/relationships/hyperlink" Target="https://disk.yandex.ru/i/_K2z5IsnO0DB6Q" TargetMode="External"/><Relationship Id="rId294" Type="http://schemas.openxmlformats.org/officeDocument/2006/relationships/hyperlink" Target="https://yandex.ru/maps/-/CHfniZN-" TargetMode="External"/><Relationship Id="rId308" Type="http://schemas.openxmlformats.org/officeDocument/2006/relationships/hyperlink" Target="https://yandex.ru/maps/-/CHfnqAIo" TargetMode="External"/><Relationship Id="rId515" Type="http://schemas.openxmlformats.org/officeDocument/2006/relationships/hyperlink" Target="https://yandex.ru/maps/-/CHfrFIKI" TargetMode="External"/><Relationship Id="rId722" Type="http://schemas.openxmlformats.org/officeDocument/2006/relationships/hyperlink" Target="https://disk.yandex.ru/i/_lYRYI8bRlhXKA" TargetMode="External"/><Relationship Id="rId1145" Type="http://schemas.openxmlformats.org/officeDocument/2006/relationships/hyperlink" Target="https://cloud.mail.ru/public/gWm4/LdxHvHbGE" TargetMode="External"/><Relationship Id="rId1352" Type="http://schemas.openxmlformats.org/officeDocument/2006/relationships/hyperlink" Target="https://cloud.mail.ru/public/gigR/dXkNrNHZD" TargetMode="External"/><Relationship Id="rId1797" Type="http://schemas.openxmlformats.org/officeDocument/2006/relationships/hyperlink" Target="https://disk.yandex.ru/i/Hsslrmu3x8hERg" TargetMode="External"/><Relationship Id="rId89" Type="http://schemas.openxmlformats.org/officeDocument/2006/relationships/hyperlink" Target="https://yandex.ru/maps/-/CHfj5405" TargetMode="External"/><Relationship Id="rId154" Type="http://schemas.openxmlformats.org/officeDocument/2006/relationships/hyperlink" Target="https://yandex.ru/maps/-/CHfjfLMj" TargetMode="External"/><Relationship Id="rId361" Type="http://schemas.openxmlformats.org/officeDocument/2006/relationships/hyperlink" Target="https://yandex.ru/maps/-/CHfnvFpK" TargetMode="External"/><Relationship Id="rId599" Type="http://schemas.openxmlformats.org/officeDocument/2006/relationships/hyperlink" Target="https://disk.yandex.ru/i/Cssi6074EeRcvg" TargetMode="External"/><Relationship Id="rId1005" Type="http://schemas.openxmlformats.org/officeDocument/2006/relationships/hyperlink" Target="https://disk.yandex.ru/i/JNXzfSDRVgKcLA" TargetMode="External"/><Relationship Id="rId1212" Type="http://schemas.openxmlformats.org/officeDocument/2006/relationships/hyperlink" Target="https://cloud.mail.ru/public/Kx8F/c1pDZDSpq" TargetMode="External"/><Relationship Id="rId1657" Type="http://schemas.openxmlformats.org/officeDocument/2006/relationships/hyperlink" Target="https://disk.yandex.ru/i/Ex3MACtIbe5-9g" TargetMode="External"/><Relationship Id="rId1864" Type="http://schemas.openxmlformats.org/officeDocument/2006/relationships/hyperlink" Target="https://disk.yandex.ru/i/ZuEpezA-NvKcrg" TargetMode="External"/><Relationship Id="rId2042" Type="http://schemas.openxmlformats.org/officeDocument/2006/relationships/hyperlink" Target="https://yandex.ru/maps/-/CHewfQ5a" TargetMode="External"/><Relationship Id="rId459" Type="http://schemas.openxmlformats.org/officeDocument/2006/relationships/hyperlink" Target="https://yandex.ru/maps/-/CHfriV6W" TargetMode="External"/><Relationship Id="rId666" Type="http://schemas.openxmlformats.org/officeDocument/2006/relationships/hyperlink" Target="https://disk.yandex.ru/i/K7JTjxmL1qIk6g" TargetMode="External"/><Relationship Id="rId873" Type="http://schemas.openxmlformats.org/officeDocument/2006/relationships/hyperlink" Target="https://disk.yandex.ru/i/fUpX4pk6RRQ6jg" TargetMode="External"/><Relationship Id="rId1089" Type="http://schemas.openxmlformats.org/officeDocument/2006/relationships/hyperlink" Target="https://go.2gis.com/vzxs1" TargetMode="External"/><Relationship Id="rId1296" Type="http://schemas.openxmlformats.org/officeDocument/2006/relationships/hyperlink" Target="https://cloud.mail.ru/public/NWpb/zabkAkorJ" TargetMode="External"/><Relationship Id="rId1517" Type="http://schemas.openxmlformats.org/officeDocument/2006/relationships/hyperlink" Target="https://disk.yandex.ru/i/UMGSiUPFKpEakQ" TargetMode="External"/><Relationship Id="rId1724" Type="http://schemas.openxmlformats.org/officeDocument/2006/relationships/hyperlink" Target="https://disk.yandex.ru/i/OthLBMVDMcNgRQ" TargetMode="External"/><Relationship Id="rId16" Type="http://schemas.openxmlformats.org/officeDocument/2006/relationships/hyperlink" Target="https://yandex.ru/maps/-/CHfjMLO3" TargetMode="External"/><Relationship Id="rId221" Type="http://schemas.openxmlformats.org/officeDocument/2006/relationships/hyperlink" Target="https://yandex.ru/maps/-/CHfnIIif" TargetMode="External"/><Relationship Id="rId319" Type="http://schemas.openxmlformats.org/officeDocument/2006/relationships/hyperlink" Target="https://yandex.ru/maps/-/CHfnNTms" TargetMode="External"/><Relationship Id="rId526" Type="http://schemas.openxmlformats.org/officeDocument/2006/relationships/hyperlink" Target="https://yandex.ru/maps/-/CHfrJR5i" TargetMode="External"/><Relationship Id="rId1156" Type="http://schemas.openxmlformats.org/officeDocument/2006/relationships/hyperlink" Target="https://cloud.mail.ru/public/8k6G/VLZqQUpJm" TargetMode="External"/><Relationship Id="rId1363" Type="http://schemas.openxmlformats.org/officeDocument/2006/relationships/hyperlink" Target="https://cloud.mail.ru/public/yPzH/jyD7Fn5MJ" TargetMode="External"/><Relationship Id="rId1931" Type="http://schemas.openxmlformats.org/officeDocument/2006/relationships/hyperlink" Target="https://disk.yandex.ru/i/nS_plZ2DtGmknw" TargetMode="External"/><Relationship Id="rId733" Type="http://schemas.openxmlformats.org/officeDocument/2006/relationships/hyperlink" Target="https://disk.yandex.ru/i/JLk5epF_Wau1ew" TargetMode="External"/><Relationship Id="rId940" Type="http://schemas.openxmlformats.org/officeDocument/2006/relationships/hyperlink" Target="https://disk.yandex.ru/i/pg5GDVU4rn-MvQ" TargetMode="External"/><Relationship Id="rId1016" Type="http://schemas.openxmlformats.org/officeDocument/2006/relationships/hyperlink" Target="https://disk.yandex.ru/i/W0FeM85MY2U0GQ" TargetMode="External"/><Relationship Id="rId1570" Type="http://schemas.openxmlformats.org/officeDocument/2006/relationships/hyperlink" Target="https://disk.yandex.ru/i/VSTSmue06gtiyw" TargetMode="External"/><Relationship Id="rId1668" Type="http://schemas.openxmlformats.org/officeDocument/2006/relationships/hyperlink" Target="https://disk.yandex.ru/i/HpglPah-1qCpdA" TargetMode="External"/><Relationship Id="rId1875" Type="http://schemas.openxmlformats.org/officeDocument/2006/relationships/hyperlink" Target="https://disk.yandex.ru/i/_nksOdyGLm7XsQ" TargetMode="External"/><Relationship Id="rId165" Type="http://schemas.openxmlformats.org/officeDocument/2006/relationships/hyperlink" Target="https://yandex.ru/maps/-/CHfjnDyJ" TargetMode="External"/><Relationship Id="rId372" Type="http://schemas.openxmlformats.org/officeDocument/2006/relationships/hyperlink" Target="https://yandex.ru/maps/-/CHfrAL0J" TargetMode="External"/><Relationship Id="rId677" Type="http://schemas.openxmlformats.org/officeDocument/2006/relationships/hyperlink" Target="https://disk.yandex.ru/i/SO4J9P-Vw0Nyfw" TargetMode="External"/><Relationship Id="rId800" Type="http://schemas.openxmlformats.org/officeDocument/2006/relationships/hyperlink" Target="https://disk.yandex.ru/i/JS74Ofy8TkGM4Q" TargetMode="External"/><Relationship Id="rId1223" Type="http://schemas.openxmlformats.org/officeDocument/2006/relationships/hyperlink" Target="https://cloud.mail.ru/public/84Jp/d7Eo9hG3g" TargetMode="External"/><Relationship Id="rId1430" Type="http://schemas.openxmlformats.org/officeDocument/2006/relationships/hyperlink" Target="https://cloud.mail.ru/public/APo9/SZaRXpHCJ" TargetMode="External"/><Relationship Id="rId1528" Type="http://schemas.openxmlformats.org/officeDocument/2006/relationships/hyperlink" Target="https://disk.yandex.ru/i/3PG9wEu7f5cVgw" TargetMode="External"/><Relationship Id="rId2053" Type="http://schemas.openxmlformats.org/officeDocument/2006/relationships/hyperlink" Target="https://yandex.ru/maps/-/CHewfBnF" TargetMode="External"/><Relationship Id="rId232" Type="http://schemas.openxmlformats.org/officeDocument/2006/relationships/hyperlink" Target="https://yandex.ru/maps/-/CHfnMJlT" TargetMode="External"/><Relationship Id="rId884" Type="http://schemas.openxmlformats.org/officeDocument/2006/relationships/hyperlink" Target="https://disk.yandex.ru/i/-gUazfURVNTBfA" TargetMode="External"/><Relationship Id="rId1735" Type="http://schemas.openxmlformats.org/officeDocument/2006/relationships/hyperlink" Target="https://disk.yandex.ru/i/CBxoDKWw5mzNUw" TargetMode="External"/><Relationship Id="rId1942" Type="http://schemas.openxmlformats.org/officeDocument/2006/relationships/hyperlink" Target="https://yandex.ru/maps/-/CDeNE0J8" TargetMode="External"/><Relationship Id="rId27" Type="http://schemas.openxmlformats.org/officeDocument/2006/relationships/hyperlink" Target="https://yandex.ru/maps/-/CHfjUKY3" TargetMode="External"/><Relationship Id="rId537" Type="http://schemas.openxmlformats.org/officeDocument/2006/relationships/hyperlink" Target="https://yandex.ru/maps/-/CHfrRAIA" TargetMode="External"/><Relationship Id="rId744" Type="http://schemas.openxmlformats.org/officeDocument/2006/relationships/hyperlink" Target="https://disk.yandex.ru/i/5TrCKlIPjTUMDA" TargetMode="External"/><Relationship Id="rId951" Type="http://schemas.openxmlformats.org/officeDocument/2006/relationships/hyperlink" Target="https://disk.yandex.ru/i/uRldHDjBqntl-Q" TargetMode="External"/><Relationship Id="rId1167" Type="http://schemas.openxmlformats.org/officeDocument/2006/relationships/hyperlink" Target="https://cloud.mail.ru/public/ozqa/6LE6goqkg" TargetMode="External"/><Relationship Id="rId1374" Type="http://schemas.openxmlformats.org/officeDocument/2006/relationships/hyperlink" Target="https://cloud.mail.ru/public/14kH/f3umnxhnE" TargetMode="External"/><Relationship Id="rId1581" Type="http://schemas.openxmlformats.org/officeDocument/2006/relationships/hyperlink" Target="https://disk.yandex.ru/i/r-8yK4SYBVC0vw" TargetMode="External"/><Relationship Id="rId1679" Type="http://schemas.openxmlformats.org/officeDocument/2006/relationships/hyperlink" Target="https://disk.yandex.ru/i/kMklJsQTgmQxgA" TargetMode="External"/><Relationship Id="rId1802" Type="http://schemas.openxmlformats.org/officeDocument/2006/relationships/hyperlink" Target="https://disk.yandex.ru/i/B59r9_VbueajZg" TargetMode="External"/><Relationship Id="rId80" Type="http://schemas.openxmlformats.org/officeDocument/2006/relationships/hyperlink" Target="https://yandex.ru/maps/-/CHfjyQY0" TargetMode="External"/><Relationship Id="rId176" Type="http://schemas.openxmlformats.org/officeDocument/2006/relationships/hyperlink" Target="https://yandex.ru/maps/-/CHfjvUyp" TargetMode="External"/><Relationship Id="rId383" Type="http://schemas.openxmlformats.org/officeDocument/2006/relationships/hyperlink" Target="https://yandex.ru/maps/-/CHfrICzh" TargetMode="External"/><Relationship Id="rId590" Type="http://schemas.openxmlformats.org/officeDocument/2006/relationships/hyperlink" Target="https://disk.yandex.ru/i/3jTtizMrfzwXlw" TargetMode="External"/><Relationship Id="rId604" Type="http://schemas.openxmlformats.org/officeDocument/2006/relationships/hyperlink" Target="https://disk.yandex.ru/i/O92sP__xmENN7A" TargetMode="External"/><Relationship Id="rId811" Type="http://schemas.openxmlformats.org/officeDocument/2006/relationships/hyperlink" Target="https://disk.yandex.ru/i/bqR8sVHWEhvp4w" TargetMode="External"/><Relationship Id="rId1027" Type="http://schemas.openxmlformats.org/officeDocument/2006/relationships/hyperlink" Target="https://disk.yandex.ru/i/mggmOkx4mB4h8A" TargetMode="External"/><Relationship Id="rId1234" Type="http://schemas.openxmlformats.org/officeDocument/2006/relationships/hyperlink" Target="https://cloud.mail.ru/public/FS75/RcHxWD8bg" TargetMode="External"/><Relationship Id="rId1441" Type="http://schemas.openxmlformats.org/officeDocument/2006/relationships/hyperlink" Target="https://cloud.mail.ru/public/sXU4/qcBfJ4vmi" TargetMode="External"/><Relationship Id="rId1886" Type="http://schemas.openxmlformats.org/officeDocument/2006/relationships/hyperlink" Target="https://disk.yandex.ru/i/-uqVF6qAe9hrPQ" TargetMode="External"/><Relationship Id="rId2064" Type="http://schemas.openxmlformats.org/officeDocument/2006/relationships/hyperlink" Target="https://disk.yandex.com.am/i/TQ3wlNcMHYQtug" TargetMode="External"/><Relationship Id="rId243" Type="http://schemas.openxmlformats.org/officeDocument/2006/relationships/hyperlink" Target="https://yandex.ru/maps/-/CHfnQL09" TargetMode="External"/><Relationship Id="rId450" Type="http://schemas.openxmlformats.org/officeDocument/2006/relationships/hyperlink" Target="https://yandex.ru/maps/-/CHfre6Oo" TargetMode="External"/><Relationship Id="rId688" Type="http://schemas.openxmlformats.org/officeDocument/2006/relationships/hyperlink" Target="https://disk.yandex.ru/i/9-KcxR4kmqRmlw" TargetMode="External"/><Relationship Id="rId895" Type="http://schemas.openxmlformats.org/officeDocument/2006/relationships/hyperlink" Target="https://disk.yandex.ru/i/0HE_gA9BoULYmA" TargetMode="External"/><Relationship Id="rId909" Type="http://schemas.openxmlformats.org/officeDocument/2006/relationships/hyperlink" Target="https://disk.yandex.ru/i/L05y__9nX1D7Bg" TargetMode="External"/><Relationship Id="rId1080" Type="http://schemas.openxmlformats.org/officeDocument/2006/relationships/hyperlink" Target="https://disk.yandex.ru/i/HOyuGh0tRfYS8w" TargetMode="External"/><Relationship Id="rId1301" Type="http://schemas.openxmlformats.org/officeDocument/2006/relationships/hyperlink" Target="https://cloud.mail.ru/public/CGH8/dsf8Kkh6u" TargetMode="External"/><Relationship Id="rId1539" Type="http://schemas.openxmlformats.org/officeDocument/2006/relationships/hyperlink" Target="https://disk.yandex.ru/i/SxbVAhpQ_eKBrw" TargetMode="External"/><Relationship Id="rId1746" Type="http://schemas.openxmlformats.org/officeDocument/2006/relationships/hyperlink" Target="https://disk.yandex.ru/i/w_H6iANA8aF8qQ" TargetMode="External"/><Relationship Id="rId1953" Type="http://schemas.openxmlformats.org/officeDocument/2006/relationships/hyperlink" Target="https://yandex.ru/maps/-/CDGUBW35" TargetMode="External"/><Relationship Id="rId38" Type="http://schemas.openxmlformats.org/officeDocument/2006/relationships/hyperlink" Target="https://yandex.ru/maps/-/CHfj44Ol" TargetMode="External"/><Relationship Id="rId103" Type="http://schemas.openxmlformats.org/officeDocument/2006/relationships/hyperlink" Target="https://yandex.ru/maps/-/CHfjRApY" TargetMode="External"/><Relationship Id="rId310" Type="http://schemas.openxmlformats.org/officeDocument/2006/relationships/hyperlink" Target="https://yandex.ru/maps/-/CHfnqUJY" TargetMode="External"/><Relationship Id="rId548" Type="http://schemas.openxmlformats.org/officeDocument/2006/relationships/hyperlink" Target="https://disk.yandex.ru/i/Swj_k7e2RafeCQ" TargetMode="External"/><Relationship Id="rId755" Type="http://schemas.openxmlformats.org/officeDocument/2006/relationships/hyperlink" Target="https://disk.yandex.ru/i/KpDQ1XUzIsOWHA" TargetMode="External"/><Relationship Id="rId962" Type="http://schemas.openxmlformats.org/officeDocument/2006/relationships/hyperlink" Target="https://disk.yandex.ru/i/q8hoCif0q5oXpw" TargetMode="External"/><Relationship Id="rId1178" Type="http://schemas.openxmlformats.org/officeDocument/2006/relationships/hyperlink" Target="https://cloud.mail.ru/public/Z1PA/tFJZhA5wi" TargetMode="External"/><Relationship Id="rId1385" Type="http://schemas.openxmlformats.org/officeDocument/2006/relationships/hyperlink" Target="https://cloud.mail.ru/public/p37Z/y1d6zP7Av" TargetMode="External"/><Relationship Id="rId1592" Type="http://schemas.openxmlformats.org/officeDocument/2006/relationships/hyperlink" Target="https://disk.yandex.ru/i/KGl4oCWcJadsyQ" TargetMode="External"/><Relationship Id="rId1606" Type="http://schemas.openxmlformats.org/officeDocument/2006/relationships/hyperlink" Target="https://disk.yandex.ru/i/UHcSJ2c9EOVkHw" TargetMode="External"/><Relationship Id="rId1813" Type="http://schemas.openxmlformats.org/officeDocument/2006/relationships/hyperlink" Target="https://disk.yandex.ru/i/sBLBLFt-G-M5iw" TargetMode="External"/><Relationship Id="rId91" Type="http://schemas.openxmlformats.org/officeDocument/2006/relationships/hyperlink" Target="https://yandex.ru/maps/-/CHfj5RiH" TargetMode="External"/><Relationship Id="rId187" Type="http://schemas.openxmlformats.org/officeDocument/2006/relationships/hyperlink" Target="https://yandex.ru/maps/-/CHfjzNKa" TargetMode="External"/><Relationship Id="rId394" Type="http://schemas.openxmlformats.org/officeDocument/2006/relationships/hyperlink" Target="https://yandex.ru/maps/-/CHfrM6PQ" TargetMode="External"/><Relationship Id="rId408" Type="http://schemas.openxmlformats.org/officeDocument/2006/relationships/hyperlink" Target="https://yandex.ru/maps/-/CHfrQLza" TargetMode="External"/><Relationship Id="rId615" Type="http://schemas.openxmlformats.org/officeDocument/2006/relationships/hyperlink" Target="https://disk.yandex.ru/i/VqezWN_1KySE9g" TargetMode="External"/><Relationship Id="rId822" Type="http://schemas.openxmlformats.org/officeDocument/2006/relationships/hyperlink" Target="https://disk.yandex.ru/i/qk2RDjsJyUw3Zg" TargetMode="External"/><Relationship Id="rId1038" Type="http://schemas.openxmlformats.org/officeDocument/2006/relationships/hyperlink" Target="https://disk.yandex.ru/i/5XwIcR1vnALZyw" TargetMode="External"/><Relationship Id="rId1245" Type="http://schemas.openxmlformats.org/officeDocument/2006/relationships/hyperlink" Target="https://cloud.mail.ru/public/y8Vq/LnK7JEct7" TargetMode="External"/><Relationship Id="rId1452" Type="http://schemas.openxmlformats.org/officeDocument/2006/relationships/hyperlink" Target="https://cloud.mail.ru/public/nddw/hv8SD2NbU" TargetMode="External"/><Relationship Id="rId1897" Type="http://schemas.openxmlformats.org/officeDocument/2006/relationships/hyperlink" Target="https://disk.yandex.ru/i/xxnQhQXclyGRCQ" TargetMode="External"/><Relationship Id="rId2075" Type="http://schemas.openxmlformats.org/officeDocument/2006/relationships/hyperlink" Target="https://yandex.ru/maps/-/CLtVyM8S" TargetMode="External"/><Relationship Id="rId254" Type="http://schemas.openxmlformats.org/officeDocument/2006/relationships/hyperlink" Target="https://yandex.ru/maps/-/CHfnYBOP" TargetMode="External"/><Relationship Id="rId699" Type="http://schemas.openxmlformats.org/officeDocument/2006/relationships/hyperlink" Target="https://disk.yandex.ru/i/z12Y3w0gpypNAg" TargetMode="External"/><Relationship Id="rId1091" Type="http://schemas.openxmlformats.org/officeDocument/2006/relationships/hyperlink" Target="https://go.2gis.com/0o8vf" TargetMode="External"/><Relationship Id="rId1105" Type="http://schemas.openxmlformats.org/officeDocument/2006/relationships/hyperlink" Target="https://yadi.sk/i/hjGBeGoX_pOJng" TargetMode="External"/><Relationship Id="rId1312" Type="http://schemas.openxmlformats.org/officeDocument/2006/relationships/hyperlink" Target="https://cloud.mail.ru/public/A21Y/EhhWNSkVy" TargetMode="External"/><Relationship Id="rId1757" Type="http://schemas.openxmlformats.org/officeDocument/2006/relationships/hyperlink" Target="https://disk.yandex.ru/i/FyfuTuzeqM10QA" TargetMode="External"/><Relationship Id="rId1964" Type="http://schemas.openxmlformats.org/officeDocument/2006/relationships/hyperlink" Target="https://yandex.ru/maps/-/CDGUFDoT" TargetMode="External"/><Relationship Id="rId49" Type="http://schemas.openxmlformats.org/officeDocument/2006/relationships/hyperlink" Target="https://yandex.ru/maps/-/CHfjaD2V" TargetMode="External"/><Relationship Id="rId114" Type="http://schemas.openxmlformats.org/officeDocument/2006/relationships/hyperlink" Target="https://yandex.ru/maps/-/CHfjVFmj" TargetMode="External"/><Relationship Id="rId461" Type="http://schemas.openxmlformats.org/officeDocument/2006/relationships/hyperlink" Target="https://yandex.ru/maps/-/CHfriS0o" TargetMode="External"/><Relationship Id="rId559" Type="http://schemas.openxmlformats.org/officeDocument/2006/relationships/hyperlink" Target="https://disk.yandex.ru/i/QZnL7kpKC2QLww" TargetMode="External"/><Relationship Id="rId766" Type="http://schemas.openxmlformats.org/officeDocument/2006/relationships/hyperlink" Target="https://disk.yandex.ru/i/asVarC6PfgHgeg" TargetMode="External"/><Relationship Id="rId1189" Type="http://schemas.openxmlformats.org/officeDocument/2006/relationships/hyperlink" Target="https://cloud.mail.ru/public/3o7L/95avrPzsz" TargetMode="External"/><Relationship Id="rId1396" Type="http://schemas.openxmlformats.org/officeDocument/2006/relationships/hyperlink" Target="https://cloud.mail.ru/public/Bq5a/qdastpdXN" TargetMode="External"/><Relationship Id="rId1617" Type="http://schemas.openxmlformats.org/officeDocument/2006/relationships/hyperlink" Target="https://disk.yandex.ru/i/X1G5dZIfNwZ5uA" TargetMode="External"/><Relationship Id="rId1824" Type="http://schemas.openxmlformats.org/officeDocument/2006/relationships/hyperlink" Target="https://disk.yandex.ru/i/86EaJuYOm1oV1w" TargetMode="External"/><Relationship Id="rId198" Type="http://schemas.openxmlformats.org/officeDocument/2006/relationships/hyperlink" Target="https://yandex.ru/maps/-/CHfj76kL" TargetMode="External"/><Relationship Id="rId321" Type="http://schemas.openxmlformats.org/officeDocument/2006/relationships/hyperlink" Target="https://yandex.ru/maps/-/CHfnRA~U" TargetMode="External"/><Relationship Id="rId419" Type="http://schemas.openxmlformats.org/officeDocument/2006/relationships/hyperlink" Target="https://yandex.ru/maps/-/CHfrUDmm" TargetMode="External"/><Relationship Id="rId626" Type="http://schemas.openxmlformats.org/officeDocument/2006/relationships/hyperlink" Target="https://disk.yandex.ru/i/_ZymzQBhLdj_7w" TargetMode="External"/><Relationship Id="rId973" Type="http://schemas.openxmlformats.org/officeDocument/2006/relationships/hyperlink" Target="https://disk.yandex.ru/i/0mxT4o4Gl_mdgg" TargetMode="External"/><Relationship Id="rId1049" Type="http://schemas.openxmlformats.org/officeDocument/2006/relationships/hyperlink" Target="https://disk.yandex.ru/i/6-rEv-OC3ldPmA" TargetMode="External"/><Relationship Id="rId1256" Type="http://schemas.openxmlformats.org/officeDocument/2006/relationships/hyperlink" Target="https://cloud.mail.ru/public/UHfV/qBGBiMm98" TargetMode="External"/><Relationship Id="rId2002" Type="http://schemas.openxmlformats.org/officeDocument/2006/relationships/hyperlink" Target="https://disk.yandex.ru/i/sguTHP7QRrJ_4g" TargetMode="External"/><Relationship Id="rId833" Type="http://schemas.openxmlformats.org/officeDocument/2006/relationships/hyperlink" Target="https://disk.yandex.ru/i/MLuBBkIsJ9QqDw" TargetMode="External"/><Relationship Id="rId1116" Type="http://schemas.openxmlformats.org/officeDocument/2006/relationships/hyperlink" Target="https://yadi.sk/i/a-ZApAN9cLSWCQ" TargetMode="External"/><Relationship Id="rId1463" Type="http://schemas.openxmlformats.org/officeDocument/2006/relationships/hyperlink" Target="https://cloud.mail.ru/public/ERKe/cuFxh94ie" TargetMode="External"/><Relationship Id="rId1670" Type="http://schemas.openxmlformats.org/officeDocument/2006/relationships/hyperlink" Target="https://disk.yandex.ru/i/P4pDHzohL4pFxw" TargetMode="External"/><Relationship Id="rId1768" Type="http://schemas.openxmlformats.org/officeDocument/2006/relationships/hyperlink" Target="https://disk.yandex.ru/i/VkBrPLA6FpEfow" TargetMode="External"/><Relationship Id="rId265" Type="http://schemas.openxmlformats.org/officeDocument/2006/relationships/hyperlink" Target="https://yandex.ru/maps/-/CHfn4K2h" TargetMode="External"/><Relationship Id="rId472" Type="http://schemas.openxmlformats.org/officeDocument/2006/relationships/hyperlink" Target="https://yandex.ru/maps/-/CHfrmR0X" TargetMode="External"/><Relationship Id="rId900" Type="http://schemas.openxmlformats.org/officeDocument/2006/relationships/hyperlink" Target="https://disk.yandex.ru/i/GKMbogKR5lqlww" TargetMode="External"/><Relationship Id="rId1323" Type="http://schemas.openxmlformats.org/officeDocument/2006/relationships/hyperlink" Target="https://cloud.mail.ru/public/Yfe8/5i923qpEm" TargetMode="External"/><Relationship Id="rId1530" Type="http://schemas.openxmlformats.org/officeDocument/2006/relationships/hyperlink" Target="https://disk.yandex.ru/i/VbkNvO3WY9Ov5w" TargetMode="External"/><Relationship Id="rId1628" Type="http://schemas.openxmlformats.org/officeDocument/2006/relationships/hyperlink" Target="https://disk.yandex.ru/i/SybEC6qEK_TtLg" TargetMode="External"/><Relationship Id="rId1975" Type="http://schemas.openxmlformats.org/officeDocument/2006/relationships/hyperlink" Target="https://disk.yandex.ru/i/9we7DhlamWXX1g" TargetMode="External"/><Relationship Id="rId125" Type="http://schemas.openxmlformats.org/officeDocument/2006/relationships/hyperlink" Target="https://yandex.ru/maps/-/CHfjZL1g" TargetMode="External"/><Relationship Id="rId332" Type="http://schemas.openxmlformats.org/officeDocument/2006/relationships/hyperlink" Target="https://yandex.ru/maps/-/CHfnVLip" TargetMode="External"/><Relationship Id="rId777" Type="http://schemas.openxmlformats.org/officeDocument/2006/relationships/hyperlink" Target="https://disk.yandex.ru/i/NCsGeUev8VYqJQ" TargetMode="External"/><Relationship Id="rId984" Type="http://schemas.openxmlformats.org/officeDocument/2006/relationships/hyperlink" Target="https://disk.yandex.ru/i/JRwUYJUaNyk4Mw" TargetMode="External"/><Relationship Id="rId1835" Type="http://schemas.openxmlformats.org/officeDocument/2006/relationships/hyperlink" Target="https://disk.yandex.ru/i/31wg13jZY8gPYQ" TargetMode="External"/><Relationship Id="rId2013" Type="http://schemas.openxmlformats.org/officeDocument/2006/relationships/hyperlink" Target="https://disk.yandex.ru/i/NZuoHZBEul4NpQ" TargetMode="External"/><Relationship Id="rId637" Type="http://schemas.openxmlformats.org/officeDocument/2006/relationships/hyperlink" Target="https://disk.yandex.ru/i/XFJe4hzntkazuA" TargetMode="External"/><Relationship Id="rId844" Type="http://schemas.openxmlformats.org/officeDocument/2006/relationships/hyperlink" Target="https://disk.yandex.ru/i/knCIf1utnOZmtg" TargetMode="External"/><Relationship Id="rId1267" Type="http://schemas.openxmlformats.org/officeDocument/2006/relationships/hyperlink" Target="https://cloud.mail.ru/public/b2H7/bTEdsfRSa" TargetMode="External"/><Relationship Id="rId1474" Type="http://schemas.openxmlformats.org/officeDocument/2006/relationships/hyperlink" Target="https://cloud.mail.ru/public/SP8Q/CgnUomFbu" TargetMode="External"/><Relationship Id="rId1681" Type="http://schemas.openxmlformats.org/officeDocument/2006/relationships/hyperlink" Target="https://disk.yandex.ru/i/LdRp8KyaRZER5A" TargetMode="External"/><Relationship Id="rId1902" Type="http://schemas.openxmlformats.org/officeDocument/2006/relationships/hyperlink" Target="https://disk.yandex.ru/i/iC1yissxuqfD7Q" TargetMode="External"/><Relationship Id="rId276" Type="http://schemas.openxmlformats.org/officeDocument/2006/relationships/hyperlink" Target="https://yandex.ru/maps/-/CHfna8zX" TargetMode="External"/><Relationship Id="rId483" Type="http://schemas.openxmlformats.org/officeDocument/2006/relationships/hyperlink" Target="https://yandex.ru/maps/-/CHfryYIz" TargetMode="External"/><Relationship Id="rId690" Type="http://schemas.openxmlformats.org/officeDocument/2006/relationships/hyperlink" Target="https://disk.yandex.ru/i/PKsmBp0NhE3u0g" TargetMode="External"/><Relationship Id="rId704" Type="http://schemas.openxmlformats.org/officeDocument/2006/relationships/hyperlink" Target="https://disk.yandex.ru/i/lS78Zu9Msqnxcg" TargetMode="External"/><Relationship Id="rId911" Type="http://schemas.openxmlformats.org/officeDocument/2006/relationships/hyperlink" Target="https://disk.yandex.ru/i/qgFi3JbcvfHb6A" TargetMode="External"/><Relationship Id="rId1127" Type="http://schemas.openxmlformats.org/officeDocument/2006/relationships/hyperlink" Target="https://yandex.ru/maps/-/CHDLrW7Z" TargetMode="External"/><Relationship Id="rId1334" Type="http://schemas.openxmlformats.org/officeDocument/2006/relationships/hyperlink" Target="https://cloud.mail.ru/public/s7bq/brbX2jTqw" TargetMode="External"/><Relationship Id="rId1541" Type="http://schemas.openxmlformats.org/officeDocument/2006/relationships/hyperlink" Target="https://disk.yandex.ru/i/rv25p6Qtd5h-pQ" TargetMode="External"/><Relationship Id="rId1779" Type="http://schemas.openxmlformats.org/officeDocument/2006/relationships/hyperlink" Target="https://disk.yandex.ru/i/cFNFg06JFcg8kg" TargetMode="External"/><Relationship Id="rId1986" Type="http://schemas.openxmlformats.org/officeDocument/2006/relationships/hyperlink" Target="https://disk.yandex.ru/i/wRQulyXt1IpK2A" TargetMode="External"/><Relationship Id="rId40" Type="http://schemas.openxmlformats.org/officeDocument/2006/relationships/hyperlink" Target="https://yandex.ru/maps/-/CHfj40Z2" TargetMode="External"/><Relationship Id="rId136" Type="http://schemas.openxmlformats.org/officeDocument/2006/relationships/hyperlink" Target="https://yandex.ru/maps/-/CHfjbMiV" TargetMode="External"/><Relationship Id="rId343" Type="http://schemas.openxmlformats.org/officeDocument/2006/relationships/hyperlink" Target="https://yandex.ru/maps/-/CHfn6B~2" TargetMode="External"/><Relationship Id="rId550" Type="http://schemas.openxmlformats.org/officeDocument/2006/relationships/hyperlink" Target="https://disk.yandex.ru/i/leou4goMj2yGGg" TargetMode="External"/><Relationship Id="rId788" Type="http://schemas.openxmlformats.org/officeDocument/2006/relationships/hyperlink" Target="https://disk.yandex.ru/i/IFBtTwUTdfPwww" TargetMode="External"/><Relationship Id="rId995" Type="http://schemas.openxmlformats.org/officeDocument/2006/relationships/hyperlink" Target="https://disk.yandex.ru/i/fZulW58JXx_Jkw" TargetMode="External"/><Relationship Id="rId1180" Type="http://schemas.openxmlformats.org/officeDocument/2006/relationships/hyperlink" Target="https://cloud.mail.ru/public/mABP/ib195WTJi" TargetMode="External"/><Relationship Id="rId1401" Type="http://schemas.openxmlformats.org/officeDocument/2006/relationships/hyperlink" Target="https://cloud.mail.ru/public/18ju/kifTYFgeY" TargetMode="External"/><Relationship Id="rId1639" Type="http://schemas.openxmlformats.org/officeDocument/2006/relationships/hyperlink" Target="https://disk.yandex.ru/i/HRd23_7K-USCpA" TargetMode="External"/><Relationship Id="rId1846" Type="http://schemas.openxmlformats.org/officeDocument/2006/relationships/hyperlink" Target="https://disk.yandex.ru/i/HdtQMpQ3wu3Ywg" TargetMode="External"/><Relationship Id="rId2024" Type="http://schemas.openxmlformats.org/officeDocument/2006/relationships/hyperlink" Target="https://disk.yandex.ru/i/B0_QCqUo5pyGyQ" TargetMode="External"/><Relationship Id="rId203" Type="http://schemas.openxmlformats.org/officeDocument/2006/relationships/hyperlink" Target="https://yandex.ru/maps/-/CHfnAEZF" TargetMode="External"/><Relationship Id="rId648" Type="http://schemas.openxmlformats.org/officeDocument/2006/relationships/hyperlink" Target="https://disk.yandex.ru/i/sYRS44nWfTyGOw" TargetMode="External"/><Relationship Id="rId855" Type="http://schemas.openxmlformats.org/officeDocument/2006/relationships/hyperlink" Target="https://disk.yandex.ru/i/7nclPThv8bkAkQ" TargetMode="External"/><Relationship Id="rId1040" Type="http://schemas.openxmlformats.org/officeDocument/2006/relationships/hyperlink" Target="https://disk.yandex.ru/i/pJwpSJ68ESSCTw" TargetMode="External"/><Relationship Id="rId1278" Type="http://schemas.openxmlformats.org/officeDocument/2006/relationships/hyperlink" Target="https://cloud.mail.ru/public/om2y/Ev9pvBbGN" TargetMode="External"/><Relationship Id="rId1485" Type="http://schemas.openxmlformats.org/officeDocument/2006/relationships/hyperlink" Target="https://cloud.mail.ru/public/861W/WVGD93mpQ" TargetMode="External"/><Relationship Id="rId1692" Type="http://schemas.openxmlformats.org/officeDocument/2006/relationships/hyperlink" Target="https://disk.yandex.ru/i/ZWMZD675Cq3Xow" TargetMode="External"/><Relationship Id="rId1706" Type="http://schemas.openxmlformats.org/officeDocument/2006/relationships/hyperlink" Target="https://disk.yandex.ru/i/lJkcqYjYlR2zZg" TargetMode="External"/><Relationship Id="rId1913" Type="http://schemas.openxmlformats.org/officeDocument/2006/relationships/hyperlink" Target="https://disk.yandex.ru/i/-3KOigwSQzIE5Q" TargetMode="External"/><Relationship Id="rId287" Type="http://schemas.openxmlformats.org/officeDocument/2006/relationships/hyperlink" Target="https://yandex.ru/maps/-/CHfne8yx" TargetMode="External"/><Relationship Id="rId410" Type="http://schemas.openxmlformats.org/officeDocument/2006/relationships/hyperlink" Target="https://yandex.ru/maps/-/CHfrQ-46" TargetMode="External"/><Relationship Id="rId494" Type="http://schemas.openxmlformats.org/officeDocument/2006/relationships/hyperlink" Target="https://yandex.ru/maps/-/CHfr549q" TargetMode="External"/><Relationship Id="rId508" Type="http://schemas.openxmlformats.org/officeDocument/2006/relationships/hyperlink" Target="https://yandex.ru/maps/-/CHfrB6~b" TargetMode="External"/><Relationship Id="rId715" Type="http://schemas.openxmlformats.org/officeDocument/2006/relationships/hyperlink" Target="https://disk.yandex.ru/i/NMOugr0rRN5tsA" TargetMode="External"/><Relationship Id="rId922" Type="http://schemas.openxmlformats.org/officeDocument/2006/relationships/hyperlink" Target="https://disk.yandex.ru/i/F3GLn0R7mnKzyg" TargetMode="External"/><Relationship Id="rId1138" Type="http://schemas.openxmlformats.org/officeDocument/2006/relationships/hyperlink" Target="https://cloud.mail.ru/public/BTDq/VZ3mZP3xP" TargetMode="External"/><Relationship Id="rId1345" Type="http://schemas.openxmlformats.org/officeDocument/2006/relationships/hyperlink" Target="https://cloud.mail.ru/public/Huex/SSjoVk2md" TargetMode="External"/><Relationship Id="rId1552" Type="http://schemas.openxmlformats.org/officeDocument/2006/relationships/hyperlink" Target="https://disk.yandex.ru/i/6hfkY1xX1ZRZOQ" TargetMode="External"/><Relationship Id="rId1997" Type="http://schemas.openxmlformats.org/officeDocument/2006/relationships/hyperlink" Target="https://disk.yandex.ru/i/a9dbD96dwKcCgQ" TargetMode="External"/><Relationship Id="rId147" Type="http://schemas.openxmlformats.org/officeDocument/2006/relationships/hyperlink" Target="https://yandex.ru/maps/-/CHfjfM3y" TargetMode="External"/><Relationship Id="rId354" Type="http://schemas.openxmlformats.org/officeDocument/2006/relationships/hyperlink" Target="https://yandex.ru/maps/-/CHfnfQKr" TargetMode="External"/><Relationship Id="rId799" Type="http://schemas.openxmlformats.org/officeDocument/2006/relationships/hyperlink" Target="https://disk.yandex.ru/i/KUUTtcGVNCYm7A" TargetMode="External"/><Relationship Id="rId1191" Type="http://schemas.openxmlformats.org/officeDocument/2006/relationships/hyperlink" Target="https://cloud.mail.ru/public/gHnf/xzPM9x5bv" TargetMode="External"/><Relationship Id="rId1205" Type="http://schemas.openxmlformats.org/officeDocument/2006/relationships/hyperlink" Target="https://cloud.mail.ru/public/88kf/3tYFXrR8a" TargetMode="External"/><Relationship Id="rId1857" Type="http://schemas.openxmlformats.org/officeDocument/2006/relationships/hyperlink" Target="https://disk.yandex.ru/i/pApvph3-LG0tbg" TargetMode="External"/><Relationship Id="rId2035" Type="http://schemas.openxmlformats.org/officeDocument/2006/relationships/hyperlink" Target="https://disk.yandex.ru/i/pvqjVJyOJUgzGg" TargetMode="External"/><Relationship Id="rId51" Type="http://schemas.openxmlformats.org/officeDocument/2006/relationships/hyperlink" Target="https://yandex.ru/maps/-/CHfjeMmP" TargetMode="External"/><Relationship Id="rId561" Type="http://schemas.openxmlformats.org/officeDocument/2006/relationships/hyperlink" Target="https://disk.yandex.ru/i/UNhWFsG6VANcQA" TargetMode="External"/><Relationship Id="rId659" Type="http://schemas.openxmlformats.org/officeDocument/2006/relationships/hyperlink" Target="https://disk.yandex.ru/i/o4zJhtTVwNtwlQ" TargetMode="External"/><Relationship Id="rId866" Type="http://schemas.openxmlformats.org/officeDocument/2006/relationships/hyperlink" Target="https://disk.yandex.ru/i/D_H3_LU-YiECUw" TargetMode="External"/><Relationship Id="rId1289" Type="http://schemas.openxmlformats.org/officeDocument/2006/relationships/hyperlink" Target="https://cloud.mail.ru/public/UJwM/hTChiSMY7" TargetMode="External"/><Relationship Id="rId1412" Type="http://schemas.openxmlformats.org/officeDocument/2006/relationships/hyperlink" Target="https://cloud.mail.ru/public/BKiQ/HrfGEzqqk" TargetMode="External"/><Relationship Id="rId1496" Type="http://schemas.openxmlformats.org/officeDocument/2006/relationships/hyperlink" Target="https://cloud.mail.ru/public/sRhF/99fd2a3Ck" TargetMode="External"/><Relationship Id="rId1717" Type="http://schemas.openxmlformats.org/officeDocument/2006/relationships/hyperlink" Target="https://disk.yandex.ru/i/2JsAIM09VDEdXg" TargetMode="External"/><Relationship Id="rId1924" Type="http://schemas.openxmlformats.org/officeDocument/2006/relationships/hyperlink" Target="https://disk.yandex.ru/i/Fc958QoO7ML1Jw" TargetMode="External"/><Relationship Id="rId214" Type="http://schemas.openxmlformats.org/officeDocument/2006/relationships/hyperlink" Target="https://yandex.ru/maps/-/CHfnE6p2" TargetMode="External"/><Relationship Id="rId298" Type="http://schemas.openxmlformats.org/officeDocument/2006/relationships/hyperlink" Target="https://yandex.ru/maps/-/CHfni0px" TargetMode="External"/><Relationship Id="rId421" Type="http://schemas.openxmlformats.org/officeDocument/2006/relationships/hyperlink" Target="https://yandex.ru/maps/-/CHfrUT0w" TargetMode="External"/><Relationship Id="rId519" Type="http://schemas.openxmlformats.org/officeDocument/2006/relationships/hyperlink" Target="https://yandex.ru/maps/-/CHfrF67J" TargetMode="External"/><Relationship Id="rId1051" Type="http://schemas.openxmlformats.org/officeDocument/2006/relationships/hyperlink" Target="https://disk.yandex.ru/i/c9G96L0rWwakUA" TargetMode="External"/><Relationship Id="rId1149" Type="http://schemas.openxmlformats.org/officeDocument/2006/relationships/hyperlink" Target="https://cloud.mail.ru/public/YyiE/iKeh6YFP2" TargetMode="External"/><Relationship Id="rId1356" Type="http://schemas.openxmlformats.org/officeDocument/2006/relationships/hyperlink" Target="https://cloud.mail.ru/public/9R6C/zA7wT7q1X" TargetMode="External"/><Relationship Id="rId158" Type="http://schemas.openxmlformats.org/officeDocument/2006/relationships/hyperlink" Target="https://yandex.ru/maps/-/CHfjjCKZ" TargetMode="External"/><Relationship Id="rId726" Type="http://schemas.openxmlformats.org/officeDocument/2006/relationships/hyperlink" Target="https://disk.yandex.ru/i/vHxdOyb-BNg9WQ" TargetMode="External"/><Relationship Id="rId933" Type="http://schemas.openxmlformats.org/officeDocument/2006/relationships/hyperlink" Target="https://disk.yandex.ru/i/KcZwNhsoDz7xzg" TargetMode="External"/><Relationship Id="rId1009" Type="http://schemas.openxmlformats.org/officeDocument/2006/relationships/hyperlink" Target="https://disk.yandex.ru/i/bZKmIkfdwdZFfg" TargetMode="External"/><Relationship Id="rId1563" Type="http://schemas.openxmlformats.org/officeDocument/2006/relationships/hyperlink" Target="https://disk.yandex.ru/i/3iOsg18vlrBYDA" TargetMode="External"/><Relationship Id="rId1770" Type="http://schemas.openxmlformats.org/officeDocument/2006/relationships/hyperlink" Target="https://disk.yandex.ru/i/4ofqLFkviOg6Kw" TargetMode="External"/><Relationship Id="rId1868" Type="http://schemas.openxmlformats.org/officeDocument/2006/relationships/hyperlink" Target="https://disk.yandex.ru/i/xIRLYxtOyyD6sQ" TargetMode="External"/><Relationship Id="rId62" Type="http://schemas.openxmlformats.org/officeDocument/2006/relationships/hyperlink" Target="https://yandex.ru/maps/-/CHfjiFZ5" TargetMode="External"/><Relationship Id="rId365" Type="http://schemas.openxmlformats.org/officeDocument/2006/relationships/hyperlink" Target="https://yandex.ru/maps/-/CHfn7JIo" TargetMode="External"/><Relationship Id="rId572" Type="http://schemas.openxmlformats.org/officeDocument/2006/relationships/hyperlink" Target="https://disk.yandex.ru/i/7zMf8G3XjfIBRQ" TargetMode="External"/><Relationship Id="rId1216" Type="http://schemas.openxmlformats.org/officeDocument/2006/relationships/hyperlink" Target="https://cloud.mail.ru/public/NGoD/Z1Yc2BmUy" TargetMode="External"/><Relationship Id="rId1423" Type="http://schemas.openxmlformats.org/officeDocument/2006/relationships/hyperlink" Target="https://cloud.mail.ru/public/C9nJ/QVLoTFTr8" TargetMode="External"/><Relationship Id="rId1630" Type="http://schemas.openxmlformats.org/officeDocument/2006/relationships/hyperlink" Target="https://disk.yandex.ru/i/y0FwZdxdZXd5tg" TargetMode="External"/><Relationship Id="rId2046" Type="http://schemas.openxmlformats.org/officeDocument/2006/relationships/hyperlink" Target="https://yandex.ru/maps/-/CHewfU4Y" TargetMode="External"/><Relationship Id="rId225" Type="http://schemas.openxmlformats.org/officeDocument/2006/relationships/hyperlink" Target="https://yandex.ru/maps/-/CHfnIZ1M" TargetMode="External"/><Relationship Id="rId432" Type="http://schemas.openxmlformats.org/officeDocument/2006/relationships/hyperlink" Target="https://yandex.ru/maps/-/CHfrYLKG" TargetMode="External"/><Relationship Id="rId877" Type="http://schemas.openxmlformats.org/officeDocument/2006/relationships/hyperlink" Target="https://disk.yandex.ru/i/YliR9MYOogduLg" TargetMode="External"/><Relationship Id="rId1062" Type="http://schemas.openxmlformats.org/officeDocument/2006/relationships/hyperlink" Target="https://disk.yandex.ru/i/NR_IqGJi3SN88w" TargetMode="External"/><Relationship Id="rId1728" Type="http://schemas.openxmlformats.org/officeDocument/2006/relationships/hyperlink" Target="https://disk.yandex.ru/i/o26ZZ_gvoMxBcg" TargetMode="External"/><Relationship Id="rId1935" Type="http://schemas.openxmlformats.org/officeDocument/2006/relationships/hyperlink" Target="https://yandex.ru/maps/-/CDahqEl0" TargetMode="External"/><Relationship Id="rId737" Type="http://schemas.openxmlformats.org/officeDocument/2006/relationships/hyperlink" Target="https://disk.yandex.ru/i/vNytxVQo2jIS1A" TargetMode="External"/><Relationship Id="rId944" Type="http://schemas.openxmlformats.org/officeDocument/2006/relationships/hyperlink" Target="https://disk.yandex.ru/i/l_9-yFU8bNDklg" TargetMode="External"/><Relationship Id="rId1367" Type="http://schemas.openxmlformats.org/officeDocument/2006/relationships/hyperlink" Target="https://cloud.mail.ru/public/9gyM/3uN6Pc9Av" TargetMode="External"/><Relationship Id="rId1574" Type="http://schemas.openxmlformats.org/officeDocument/2006/relationships/hyperlink" Target="https://disk.yandex.ru/i/Q2tKJ4fvCGynyQ" TargetMode="External"/><Relationship Id="rId1781" Type="http://schemas.openxmlformats.org/officeDocument/2006/relationships/hyperlink" Target="https://disk.yandex.ru/i/0ky_CHlVpFSklQ" TargetMode="External"/><Relationship Id="rId73" Type="http://schemas.openxmlformats.org/officeDocument/2006/relationships/hyperlink" Target="https://yandex.ru/maps/-/CHfjqR57" TargetMode="External"/><Relationship Id="rId169" Type="http://schemas.openxmlformats.org/officeDocument/2006/relationships/hyperlink" Target="https://yandex.ru/maps/-/CHfjrI6h" TargetMode="External"/><Relationship Id="rId376" Type="http://schemas.openxmlformats.org/officeDocument/2006/relationships/hyperlink" Target="https://yandex.ru/maps/-/CHfrEZlV" TargetMode="External"/><Relationship Id="rId583" Type="http://schemas.openxmlformats.org/officeDocument/2006/relationships/hyperlink" Target="https://disk.yandex.ru/i/fOIe1VzWdmqniA" TargetMode="External"/><Relationship Id="rId790" Type="http://schemas.openxmlformats.org/officeDocument/2006/relationships/hyperlink" Target="https://disk.yandex.ru/i/nJoU-iZFURBGmw" TargetMode="External"/><Relationship Id="rId804" Type="http://schemas.openxmlformats.org/officeDocument/2006/relationships/hyperlink" Target="https://disk.yandex.ru/i/jnGL1pnEWSFE4g" TargetMode="External"/><Relationship Id="rId1227" Type="http://schemas.openxmlformats.org/officeDocument/2006/relationships/hyperlink" Target="https://cloud.mail.ru/public/RZy1/RLYb3Xmeq" TargetMode="External"/><Relationship Id="rId1434" Type="http://schemas.openxmlformats.org/officeDocument/2006/relationships/hyperlink" Target="https://cloud.mail.ru/public/AAuM/3vDY4BShE" TargetMode="External"/><Relationship Id="rId1641" Type="http://schemas.openxmlformats.org/officeDocument/2006/relationships/hyperlink" Target="https://disk.yandex.ru/i/sUQMsqV5Z48QJw" TargetMode="External"/><Relationship Id="rId1879" Type="http://schemas.openxmlformats.org/officeDocument/2006/relationships/hyperlink" Target="https://disk.yandex.ru/i/-jAD-aLjdU1Qnw" TargetMode="External"/><Relationship Id="rId2057" Type="http://schemas.openxmlformats.org/officeDocument/2006/relationships/hyperlink" Target="https://disk.yandex.com.am/i/UtC7TOT7vShVVA" TargetMode="External"/><Relationship Id="rId4" Type="http://schemas.openxmlformats.org/officeDocument/2006/relationships/hyperlink" Target="https://yandex.ru/maps/-/CHfjIW6G" TargetMode="External"/><Relationship Id="rId236" Type="http://schemas.openxmlformats.org/officeDocument/2006/relationships/hyperlink" Target="https://yandex.ru/maps/-/CHfnMHzC" TargetMode="External"/><Relationship Id="rId443" Type="http://schemas.openxmlformats.org/officeDocument/2006/relationships/hyperlink" Target="https://yandex.ru/maps/-/CHfraWYD" TargetMode="External"/><Relationship Id="rId650" Type="http://schemas.openxmlformats.org/officeDocument/2006/relationships/hyperlink" Target="https://disk.yandex.ru/i/GijD5gmxUMcVNA" TargetMode="External"/><Relationship Id="rId888" Type="http://schemas.openxmlformats.org/officeDocument/2006/relationships/hyperlink" Target="https://disk.yandex.ru/i/Eii7WLp3SePnwA" TargetMode="External"/><Relationship Id="rId1073" Type="http://schemas.openxmlformats.org/officeDocument/2006/relationships/hyperlink" Target="https://disk.yandex.ru/i/-u3DBQYf0o_ugw" TargetMode="External"/><Relationship Id="rId1280" Type="http://schemas.openxmlformats.org/officeDocument/2006/relationships/hyperlink" Target="https://cloud.mail.ru/public/PgJU/3bD8hr4Lp" TargetMode="External"/><Relationship Id="rId1501" Type="http://schemas.openxmlformats.org/officeDocument/2006/relationships/hyperlink" Target="https://cloud.mail.ru/public/ryoX/do44kfeS3" TargetMode="External"/><Relationship Id="rId1739" Type="http://schemas.openxmlformats.org/officeDocument/2006/relationships/hyperlink" Target="https://disk.yandex.ru/i/ZtK1efoOsXfxow" TargetMode="External"/><Relationship Id="rId1946" Type="http://schemas.openxmlformats.org/officeDocument/2006/relationships/hyperlink" Target="https://yandex.ru/maps/-/CDGUBB1e" TargetMode="External"/><Relationship Id="rId303" Type="http://schemas.openxmlformats.org/officeDocument/2006/relationships/hyperlink" Target="https://yandex.ru/maps/-/CHfnmG1j" TargetMode="External"/><Relationship Id="rId748" Type="http://schemas.openxmlformats.org/officeDocument/2006/relationships/hyperlink" Target="https://disk.yandex.ru/i/E7vGtWEKvMOWrg" TargetMode="External"/><Relationship Id="rId955" Type="http://schemas.openxmlformats.org/officeDocument/2006/relationships/hyperlink" Target="https://disk.yandex.ru/i/lWv7gL5idqngnw" TargetMode="External"/><Relationship Id="rId1140" Type="http://schemas.openxmlformats.org/officeDocument/2006/relationships/hyperlink" Target="https://cloud.mail.ru/public/UNAM/qhB5F7isz" TargetMode="External"/><Relationship Id="rId1378" Type="http://schemas.openxmlformats.org/officeDocument/2006/relationships/hyperlink" Target="https://cloud.mail.ru/public/d93n/siHeWCA3h" TargetMode="External"/><Relationship Id="rId1585" Type="http://schemas.openxmlformats.org/officeDocument/2006/relationships/hyperlink" Target="https://disk.yandex.ru/i/hsK9_EOrIZHT4w" TargetMode="External"/><Relationship Id="rId1792" Type="http://schemas.openxmlformats.org/officeDocument/2006/relationships/hyperlink" Target="https://disk.yandex.ru/i/rLl5-ohB2IBz-Q" TargetMode="External"/><Relationship Id="rId1806" Type="http://schemas.openxmlformats.org/officeDocument/2006/relationships/hyperlink" Target="https://disk.yandex.ru/i/AiVNBbtR37Q0dw" TargetMode="External"/><Relationship Id="rId84" Type="http://schemas.openxmlformats.org/officeDocument/2006/relationships/hyperlink" Target="https://yandex.ru/maps/-/CHfjyCNq" TargetMode="External"/><Relationship Id="rId387" Type="http://schemas.openxmlformats.org/officeDocument/2006/relationships/hyperlink" Target="https://yandex.ru/maps/-/CHfrILNc" TargetMode="External"/><Relationship Id="rId510" Type="http://schemas.openxmlformats.org/officeDocument/2006/relationships/hyperlink" Target="https://yandex.ru/maps/-/CHfrB09I" TargetMode="External"/><Relationship Id="rId594" Type="http://schemas.openxmlformats.org/officeDocument/2006/relationships/hyperlink" Target="https://disk.yandex.ru/i/xFtMQkBUUG5hNQ" TargetMode="External"/><Relationship Id="rId608" Type="http://schemas.openxmlformats.org/officeDocument/2006/relationships/hyperlink" Target="https://disk.yandex.ru/i/XwTjkr_CaxuU6g" TargetMode="External"/><Relationship Id="rId815" Type="http://schemas.openxmlformats.org/officeDocument/2006/relationships/hyperlink" Target="https://disk.yandex.ru/i/1KVla0biAZHpyQ" TargetMode="External"/><Relationship Id="rId1238" Type="http://schemas.openxmlformats.org/officeDocument/2006/relationships/hyperlink" Target="https://cloud.mail.ru/public/K4bL/Xt758ndxJ" TargetMode="External"/><Relationship Id="rId1445" Type="http://schemas.openxmlformats.org/officeDocument/2006/relationships/hyperlink" Target="https://cloud.mail.ru/public/dfrZ/A1pN2sd8w" TargetMode="External"/><Relationship Id="rId1652" Type="http://schemas.openxmlformats.org/officeDocument/2006/relationships/hyperlink" Target="https://disk.yandex.ru/i/_2IAqw8x1V4Q4g" TargetMode="External"/><Relationship Id="rId2068" Type="http://schemas.openxmlformats.org/officeDocument/2006/relationships/hyperlink" Target="https://yandex.ru/maps/-/CHDLrW7Z" TargetMode="External"/><Relationship Id="rId247" Type="http://schemas.openxmlformats.org/officeDocument/2006/relationships/hyperlink" Target="https://yandex.ru/maps/-/CHfnUYmW" TargetMode="External"/><Relationship Id="rId899" Type="http://schemas.openxmlformats.org/officeDocument/2006/relationships/hyperlink" Target="https://disk.yandex.ru/i/8cw6_QHwD075Kw" TargetMode="External"/><Relationship Id="rId1000" Type="http://schemas.openxmlformats.org/officeDocument/2006/relationships/hyperlink" Target="https://disk.yandex.ru/i/P3JCP2a-zKR8Ew" TargetMode="External"/><Relationship Id="rId1084" Type="http://schemas.openxmlformats.org/officeDocument/2006/relationships/hyperlink" Target="https://disk.yandex.ru/i/DAOxESOqD3hdMQ" TargetMode="External"/><Relationship Id="rId1305" Type="http://schemas.openxmlformats.org/officeDocument/2006/relationships/hyperlink" Target="https://cloud.mail.ru/public/RaCx/BDT2zG3mK" TargetMode="External"/><Relationship Id="rId1957" Type="http://schemas.openxmlformats.org/officeDocument/2006/relationships/hyperlink" Target="https://yandex.ru/maps/-/CDGUFBkH" TargetMode="External"/><Relationship Id="rId107" Type="http://schemas.openxmlformats.org/officeDocument/2006/relationships/hyperlink" Target="https://yandex.ru/maps/-/CHfjR8mI" TargetMode="External"/><Relationship Id="rId454" Type="http://schemas.openxmlformats.org/officeDocument/2006/relationships/hyperlink" Target="https://yandex.ru/maps/-/CHfreHZI" TargetMode="External"/><Relationship Id="rId661" Type="http://schemas.openxmlformats.org/officeDocument/2006/relationships/hyperlink" Target="https://disk.yandex.ru/i/gdENYysuJYRrCg" TargetMode="External"/><Relationship Id="rId759" Type="http://schemas.openxmlformats.org/officeDocument/2006/relationships/hyperlink" Target="https://disk.yandex.ru/i/mEljv-C7XXsNXQ" TargetMode="External"/><Relationship Id="rId966" Type="http://schemas.openxmlformats.org/officeDocument/2006/relationships/hyperlink" Target="https://disk.yandex.ru/i/Rc0y4GJ8LJVh-Q" TargetMode="External"/><Relationship Id="rId1291" Type="http://schemas.openxmlformats.org/officeDocument/2006/relationships/hyperlink" Target="https://cloud.mail.ru/public/sHtC/ZRiJsZih6" TargetMode="External"/><Relationship Id="rId1389" Type="http://schemas.openxmlformats.org/officeDocument/2006/relationships/hyperlink" Target="https://cloud.mail.ru/public/Mtwr/gBUK3dnvt" TargetMode="External"/><Relationship Id="rId1512" Type="http://schemas.openxmlformats.org/officeDocument/2006/relationships/hyperlink" Target="https://disk.yandex.ru/i/K5l7LVcc9SReaA" TargetMode="External"/><Relationship Id="rId1596" Type="http://schemas.openxmlformats.org/officeDocument/2006/relationships/hyperlink" Target="https://disk.yandex.ru/i/m_i760t_SWjWzA" TargetMode="External"/><Relationship Id="rId1817" Type="http://schemas.openxmlformats.org/officeDocument/2006/relationships/hyperlink" Target="https://disk.yandex.ru/i/-6IRRqZb1JcTww" TargetMode="External"/><Relationship Id="rId11" Type="http://schemas.openxmlformats.org/officeDocument/2006/relationships/hyperlink" Target="https://yandex.ru/maps/-/CHfjMJPY" TargetMode="External"/><Relationship Id="rId314" Type="http://schemas.openxmlformats.org/officeDocument/2006/relationships/hyperlink" Target="https://yandex.ru/maps/-/CHfnqZ32" TargetMode="External"/><Relationship Id="rId398" Type="http://schemas.openxmlformats.org/officeDocument/2006/relationships/hyperlink" Target="https://yandex.ru/maps/-/CHfrM8--" TargetMode="External"/><Relationship Id="rId521" Type="http://schemas.openxmlformats.org/officeDocument/2006/relationships/hyperlink" Target="https://yandex.ru/maps/-/CHfrFWKf" TargetMode="External"/><Relationship Id="rId619" Type="http://schemas.openxmlformats.org/officeDocument/2006/relationships/hyperlink" Target="https://disk.yandex.ru/i/Y9C0MiD44fdnYg" TargetMode="External"/><Relationship Id="rId1151" Type="http://schemas.openxmlformats.org/officeDocument/2006/relationships/hyperlink" Target="https://cloud.mail.ru/public/zTvc/vDAZhVVC4" TargetMode="External"/><Relationship Id="rId1249" Type="http://schemas.openxmlformats.org/officeDocument/2006/relationships/hyperlink" Target="https://cloud.mail.ru/public/2Gt6/cZ4QsdYNo" TargetMode="External"/><Relationship Id="rId2079" Type="http://schemas.openxmlformats.org/officeDocument/2006/relationships/hyperlink" Target="https://disk.yandex.ru/i/AqRCyAuT0Ra19g" TargetMode="External"/><Relationship Id="rId95" Type="http://schemas.openxmlformats.org/officeDocument/2006/relationships/hyperlink" Target="https://yandex.ru/maps/-/CHfj5S4P" TargetMode="External"/><Relationship Id="rId160" Type="http://schemas.openxmlformats.org/officeDocument/2006/relationships/hyperlink" Target="https://yandex.ru/maps/-/CHfjjWOp" TargetMode="External"/><Relationship Id="rId826" Type="http://schemas.openxmlformats.org/officeDocument/2006/relationships/hyperlink" Target="https://disk.yandex.ru/i/5quvNH_DDJGuKA" TargetMode="External"/><Relationship Id="rId1011" Type="http://schemas.openxmlformats.org/officeDocument/2006/relationships/hyperlink" Target="https://disk.yandex.ru/i/6mLtlJ9bmsp9QA" TargetMode="External"/><Relationship Id="rId1109" Type="http://schemas.openxmlformats.org/officeDocument/2006/relationships/hyperlink" Target="https://go.2gis.com/k46d9w" TargetMode="External"/><Relationship Id="rId1456" Type="http://schemas.openxmlformats.org/officeDocument/2006/relationships/hyperlink" Target="https://cloud.mail.ru/public/MAdK/MKuuCQfPD" TargetMode="External"/><Relationship Id="rId1663" Type="http://schemas.openxmlformats.org/officeDocument/2006/relationships/hyperlink" Target="https://disk.yandex.ru/i/HDW-FQ6n8-c0dw" TargetMode="External"/><Relationship Id="rId1870" Type="http://schemas.openxmlformats.org/officeDocument/2006/relationships/hyperlink" Target="https://disk.yandex.ru/i/CYRKPNUJ2XLbxA" TargetMode="External"/><Relationship Id="rId1968" Type="http://schemas.openxmlformats.org/officeDocument/2006/relationships/hyperlink" Target="https://yandex.ru/maps/-/CDGUJRJf" TargetMode="External"/><Relationship Id="rId258" Type="http://schemas.openxmlformats.org/officeDocument/2006/relationships/hyperlink" Target="https://yandex.ru/maps/-/CHfn4I0j" TargetMode="External"/><Relationship Id="rId465" Type="http://schemas.openxmlformats.org/officeDocument/2006/relationships/hyperlink" Target="https://yandex.ru/maps/-/CHfriTOt" TargetMode="External"/><Relationship Id="rId672" Type="http://schemas.openxmlformats.org/officeDocument/2006/relationships/hyperlink" Target="https://disk.yandex.ru/i/NEjNF0h763PPUQ" TargetMode="External"/><Relationship Id="rId1095" Type="http://schemas.openxmlformats.org/officeDocument/2006/relationships/hyperlink" Target="https://go.2gis.com/3357n" TargetMode="External"/><Relationship Id="rId1316" Type="http://schemas.openxmlformats.org/officeDocument/2006/relationships/hyperlink" Target="https://cloud.mail.ru/public/npV6/f4unPamRn" TargetMode="External"/><Relationship Id="rId1523" Type="http://schemas.openxmlformats.org/officeDocument/2006/relationships/hyperlink" Target="https://disk.yandex.ru/i/5SUxF72u-LA6wA" TargetMode="External"/><Relationship Id="rId1730" Type="http://schemas.openxmlformats.org/officeDocument/2006/relationships/hyperlink" Target="https://disk.yandex.ru/i/q5B48i3VE-qUfg" TargetMode="External"/><Relationship Id="rId22" Type="http://schemas.openxmlformats.org/officeDocument/2006/relationships/hyperlink" Target="https://yandex.ru/maps/-/CHfjQT0l" TargetMode="External"/><Relationship Id="rId118" Type="http://schemas.openxmlformats.org/officeDocument/2006/relationships/hyperlink" Target="https://yandex.ru/maps/-/CHfjVHlH" TargetMode="External"/><Relationship Id="rId325" Type="http://schemas.openxmlformats.org/officeDocument/2006/relationships/hyperlink" Target="https://yandex.ru/maps/-/CHfnVIpO" TargetMode="External"/><Relationship Id="rId532" Type="http://schemas.openxmlformats.org/officeDocument/2006/relationships/hyperlink" Target="https://yandex.ru/maps/-/CHfrJP7T" TargetMode="External"/><Relationship Id="rId977" Type="http://schemas.openxmlformats.org/officeDocument/2006/relationships/hyperlink" Target="https://disk.yandex.ru/i/NOB_BQHsSUlEHg" TargetMode="External"/><Relationship Id="rId1162" Type="http://schemas.openxmlformats.org/officeDocument/2006/relationships/hyperlink" Target="https://cloud.mail.ru/public/2s93/Y2AUJbETi" TargetMode="External"/><Relationship Id="rId1828" Type="http://schemas.openxmlformats.org/officeDocument/2006/relationships/hyperlink" Target="https://disk.yandex.ru/i/MdSrHeuBhacSCA" TargetMode="External"/><Relationship Id="rId2006" Type="http://schemas.openxmlformats.org/officeDocument/2006/relationships/hyperlink" Target="https://disk.yandex.ru/i/wgz7OLga2WhQJQ" TargetMode="External"/><Relationship Id="rId171" Type="http://schemas.openxmlformats.org/officeDocument/2006/relationships/hyperlink" Target="https://yandex.ru/maps/-/CHfjr8-R" TargetMode="External"/><Relationship Id="rId837" Type="http://schemas.openxmlformats.org/officeDocument/2006/relationships/hyperlink" Target="https://disk.yandex.ru/i/5-LnXfJ0KFIesw" TargetMode="External"/><Relationship Id="rId1022" Type="http://schemas.openxmlformats.org/officeDocument/2006/relationships/hyperlink" Target="https://disk.yandex.ru/i/0cw-N7-n-B6Dmw" TargetMode="External"/><Relationship Id="rId1467" Type="http://schemas.openxmlformats.org/officeDocument/2006/relationships/hyperlink" Target="https://cloud.mail.ru/public/T5cM/hr2jwhfVD" TargetMode="External"/><Relationship Id="rId1674" Type="http://schemas.openxmlformats.org/officeDocument/2006/relationships/hyperlink" Target="https://disk.yandex.ru/i/sjKbhF71b5LJnw" TargetMode="External"/><Relationship Id="rId1881" Type="http://schemas.openxmlformats.org/officeDocument/2006/relationships/hyperlink" Target="https://disk.yandex.ru/i/L6yARs7h399AUA" TargetMode="External"/><Relationship Id="rId269" Type="http://schemas.openxmlformats.org/officeDocument/2006/relationships/hyperlink" Target="https://yandex.ru/maps/-/CHfn4H3N" TargetMode="External"/><Relationship Id="rId476" Type="http://schemas.openxmlformats.org/officeDocument/2006/relationships/hyperlink" Target="https://yandex.ru/maps/-/CHfruU3Q" TargetMode="External"/><Relationship Id="rId683" Type="http://schemas.openxmlformats.org/officeDocument/2006/relationships/hyperlink" Target="https://disk.yandex.ru/i/aKOon42joEVeGw" TargetMode="External"/><Relationship Id="rId890" Type="http://schemas.openxmlformats.org/officeDocument/2006/relationships/hyperlink" Target="https://disk.yandex.ru/i/F9tPS1MsfqFhdA" TargetMode="External"/><Relationship Id="rId904" Type="http://schemas.openxmlformats.org/officeDocument/2006/relationships/hyperlink" Target="https://disk.yandex.ru/i/Soj0fkT1pzErag" TargetMode="External"/><Relationship Id="rId1327" Type="http://schemas.openxmlformats.org/officeDocument/2006/relationships/hyperlink" Target="https://cloud.mail.ru/public/Kic5/AuUrSc3nw" TargetMode="External"/><Relationship Id="rId1534" Type="http://schemas.openxmlformats.org/officeDocument/2006/relationships/hyperlink" Target="https://disk.yandex.ru/i/4TbhiIBYnVT0lw" TargetMode="External"/><Relationship Id="rId1741" Type="http://schemas.openxmlformats.org/officeDocument/2006/relationships/hyperlink" Target="https://disk.yandex.ru/i/mcAA5eOxAjE2pg" TargetMode="External"/><Relationship Id="rId1979" Type="http://schemas.openxmlformats.org/officeDocument/2006/relationships/hyperlink" Target="https://disk.yandex.ru/i/oYy9P4Xl4Ibvdg" TargetMode="External"/><Relationship Id="rId33" Type="http://schemas.openxmlformats.org/officeDocument/2006/relationships/hyperlink" Target="https://yandex.ru/maps/-/CHfjYN-M" TargetMode="External"/><Relationship Id="rId129" Type="http://schemas.openxmlformats.org/officeDocument/2006/relationships/hyperlink" Target="https://yandex.ru/maps/-/CHfj6J-N" TargetMode="External"/><Relationship Id="rId336" Type="http://schemas.openxmlformats.org/officeDocument/2006/relationships/hyperlink" Target="https://yandex.ru/maps/-/CHfnZMla" TargetMode="External"/><Relationship Id="rId543" Type="http://schemas.openxmlformats.org/officeDocument/2006/relationships/hyperlink" Target="https://disk.yandex.ru/i/NR43FmwouAbdVw" TargetMode="External"/><Relationship Id="rId988" Type="http://schemas.openxmlformats.org/officeDocument/2006/relationships/hyperlink" Target="https://disk.yandex.ru/i/4hqj5C0v2AJ-JQ" TargetMode="External"/><Relationship Id="rId1173" Type="http://schemas.openxmlformats.org/officeDocument/2006/relationships/hyperlink" Target="https://cloud.mail.ru/public/bfpW/e1FXrJCPi" TargetMode="External"/><Relationship Id="rId1380" Type="http://schemas.openxmlformats.org/officeDocument/2006/relationships/hyperlink" Target="https://cloud.mail.ru/public/vb7u/A2t1de4ri" TargetMode="External"/><Relationship Id="rId1601" Type="http://schemas.openxmlformats.org/officeDocument/2006/relationships/hyperlink" Target="https://disk.yandex.ru/i/k51l2GcKLw1TcQ" TargetMode="External"/><Relationship Id="rId1839" Type="http://schemas.openxmlformats.org/officeDocument/2006/relationships/hyperlink" Target="https://disk.yandex.ru/i/s2Ls-8PxJWvpkQ" TargetMode="External"/><Relationship Id="rId2017" Type="http://schemas.openxmlformats.org/officeDocument/2006/relationships/hyperlink" Target="https://disk.yandex.ru/i/rut_Nr3F-_c9dg" TargetMode="External"/><Relationship Id="rId182" Type="http://schemas.openxmlformats.org/officeDocument/2006/relationships/hyperlink" Target="https://yandex.ru/maps/-/CHfjv23l" TargetMode="External"/><Relationship Id="rId403" Type="http://schemas.openxmlformats.org/officeDocument/2006/relationships/hyperlink" Target="https://yandex.ru/maps/-/CHfrQNYQ" TargetMode="External"/><Relationship Id="rId750" Type="http://schemas.openxmlformats.org/officeDocument/2006/relationships/hyperlink" Target="https://disk.yandex.ru/i/AJf8cdsKoPFGBg" TargetMode="External"/><Relationship Id="rId848" Type="http://schemas.openxmlformats.org/officeDocument/2006/relationships/hyperlink" Target="https://disk.yandex.ru/i/cH-wKyyNbXPl7g" TargetMode="External"/><Relationship Id="rId1033" Type="http://schemas.openxmlformats.org/officeDocument/2006/relationships/hyperlink" Target="https://disk.yandex.ru/i/GHyOYPsgeTZ51Q" TargetMode="External"/><Relationship Id="rId1478" Type="http://schemas.openxmlformats.org/officeDocument/2006/relationships/hyperlink" Target="https://cloud.mail.ru/public/5jdp/HfpSPRYAL" TargetMode="External"/><Relationship Id="rId1685" Type="http://schemas.openxmlformats.org/officeDocument/2006/relationships/hyperlink" Target="https://disk.yandex.ru/i/y6Ze73SSLMQaCg" TargetMode="External"/><Relationship Id="rId1892" Type="http://schemas.openxmlformats.org/officeDocument/2006/relationships/hyperlink" Target="https://disk.yandex.ru/i/d52dK_zWnY2WAg" TargetMode="External"/><Relationship Id="rId1906" Type="http://schemas.openxmlformats.org/officeDocument/2006/relationships/hyperlink" Target="https://disk.yandex.ru/i/1gHow86Y9-EcTg" TargetMode="External"/><Relationship Id="rId487" Type="http://schemas.openxmlformats.org/officeDocument/2006/relationships/hyperlink" Target="https://yandex.ru/maps/-/CHfryHl6" TargetMode="External"/><Relationship Id="rId610" Type="http://schemas.openxmlformats.org/officeDocument/2006/relationships/hyperlink" Target="https://disk.yandex.ru/i/tRmTnj1cDOi-cA" TargetMode="External"/><Relationship Id="rId694" Type="http://schemas.openxmlformats.org/officeDocument/2006/relationships/hyperlink" Target="https://disk.yandex.ru/i/m9g2kOCS6Sb9CA" TargetMode="External"/><Relationship Id="rId708" Type="http://schemas.openxmlformats.org/officeDocument/2006/relationships/hyperlink" Target="https://disk.yandex.ru/i/7vfccbIF-mX5rA" TargetMode="External"/><Relationship Id="rId915" Type="http://schemas.openxmlformats.org/officeDocument/2006/relationships/hyperlink" Target="https://disk.yandex.ru/i/uRcuFL2n9r-L4Q" TargetMode="External"/><Relationship Id="rId1240" Type="http://schemas.openxmlformats.org/officeDocument/2006/relationships/hyperlink" Target="https://cloud.mail.ru/public/ZxD9/bQsjzQZJH" TargetMode="External"/><Relationship Id="rId1338" Type="http://schemas.openxmlformats.org/officeDocument/2006/relationships/hyperlink" Target="https://cloud.mail.ru/public/7Ddw/CyWZCdqEd" TargetMode="External"/><Relationship Id="rId1545" Type="http://schemas.openxmlformats.org/officeDocument/2006/relationships/hyperlink" Target="https://disk.yandex.ru/i/8r0pbM4efKJD1g" TargetMode="External"/><Relationship Id="rId2070" Type="http://schemas.openxmlformats.org/officeDocument/2006/relationships/hyperlink" Target="https://yandex.ru/maps/-/CLtVuH2Y" TargetMode="External"/><Relationship Id="rId347" Type="http://schemas.openxmlformats.org/officeDocument/2006/relationships/hyperlink" Target="https://yandex.ru/maps/-/CHfn6Wiu" TargetMode="External"/><Relationship Id="rId999" Type="http://schemas.openxmlformats.org/officeDocument/2006/relationships/hyperlink" Target="https://disk.yandex.ru/i/NQjm3OVWC40l1Q" TargetMode="External"/><Relationship Id="rId1100" Type="http://schemas.openxmlformats.org/officeDocument/2006/relationships/hyperlink" Target="https://go.2gis.com/dqt2p" TargetMode="External"/><Relationship Id="rId1184" Type="http://schemas.openxmlformats.org/officeDocument/2006/relationships/hyperlink" Target="https://cloud.mail.ru/public/H1BQ/tZYfcXw6s" TargetMode="External"/><Relationship Id="rId1405" Type="http://schemas.openxmlformats.org/officeDocument/2006/relationships/hyperlink" Target="https://cloud.mail.ru/public/J8B1/hZ3poFAd1" TargetMode="External"/><Relationship Id="rId1752" Type="http://schemas.openxmlformats.org/officeDocument/2006/relationships/hyperlink" Target="https://disk.yandex.ru/i/Bnjhg4XF_in8eg" TargetMode="External"/><Relationship Id="rId2028" Type="http://schemas.openxmlformats.org/officeDocument/2006/relationships/hyperlink" Target="https://disk.yandex.ru/i/OVVkNgwkQH2ehg" TargetMode="External"/><Relationship Id="rId44" Type="http://schemas.openxmlformats.org/officeDocument/2006/relationships/hyperlink" Target="https://yandex.ru/maps/-/CHfjaRJr" TargetMode="External"/><Relationship Id="rId554" Type="http://schemas.openxmlformats.org/officeDocument/2006/relationships/hyperlink" Target="https://disk.yandex.ru/i/bwRc9BQD8X6sEg" TargetMode="External"/><Relationship Id="rId761" Type="http://schemas.openxmlformats.org/officeDocument/2006/relationships/hyperlink" Target="https://disk.yandex.ru/i/6yJCb4xUvrYvRA" TargetMode="External"/><Relationship Id="rId859" Type="http://schemas.openxmlformats.org/officeDocument/2006/relationships/hyperlink" Target="https://disk.yandex.ru/i/bV-s_Ud_kh27cQ" TargetMode="External"/><Relationship Id="rId1391" Type="http://schemas.openxmlformats.org/officeDocument/2006/relationships/hyperlink" Target="https://cloud.mail.ru/public/xBnr/cAZmLbee5" TargetMode="External"/><Relationship Id="rId1489" Type="http://schemas.openxmlformats.org/officeDocument/2006/relationships/hyperlink" Target="https://cloud.mail.ru/public/nDrK/hb7beqkWx" TargetMode="External"/><Relationship Id="rId1612" Type="http://schemas.openxmlformats.org/officeDocument/2006/relationships/hyperlink" Target="https://disk.yandex.ru/i/ClHrKbh9SsQ2TQ" TargetMode="External"/><Relationship Id="rId1696" Type="http://schemas.openxmlformats.org/officeDocument/2006/relationships/hyperlink" Target="https://disk.yandex.ru/i/ETXh3HbF1yN-uA" TargetMode="External"/><Relationship Id="rId1917" Type="http://schemas.openxmlformats.org/officeDocument/2006/relationships/hyperlink" Target="https://disk.yandex.ru/i/V43KvUg2R-JT6A" TargetMode="External"/><Relationship Id="rId193" Type="http://schemas.openxmlformats.org/officeDocument/2006/relationships/hyperlink" Target="https://yandex.ru/maps/-/CHfjzP9D" TargetMode="External"/><Relationship Id="rId207" Type="http://schemas.openxmlformats.org/officeDocument/2006/relationships/hyperlink" Target="https://yandex.ru/maps/-/CHfnAD0Y" TargetMode="External"/><Relationship Id="rId414" Type="http://schemas.openxmlformats.org/officeDocument/2006/relationships/hyperlink" Target="https://yandex.ru/maps/-/CHfrUB5V" TargetMode="External"/><Relationship Id="rId498" Type="http://schemas.openxmlformats.org/officeDocument/2006/relationships/hyperlink" Target="https://yandex.ru/maps/-/CHfr562o" TargetMode="External"/><Relationship Id="rId621" Type="http://schemas.openxmlformats.org/officeDocument/2006/relationships/hyperlink" Target="https://disk.yandex.ru/i/4QEWlt1pGpzvmA" TargetMode="External"/><Relationship Id="rId1044" Type="http://schemas.openxmlformats.org/officeDocument/2006/relationships/hyperlink" Target="https://disk.yandex.ru/i/2r3s3QTHili-uQ" TargetMode="External"/><Relationship Id="rId1251" Type="http://schemas.openxmlformats.org/officeDocument/2006/relationships/hyperlink" Target="https://cloud.mail.ru/public/d5Xm/DP2utk3d2" TargetMode="External"/><Relationship Id="rId1349" Type="http://schemas.openxmlformats.org/officeDocument/2006/relationships/hyperlink" Target="https://cloud.mail.ru/public/HJd4/QtTZfdcKH" TargetMode="External"/><Relationship Id="rId2081" Type="http://schemas.openxmlformats.org/officeDocument/2006/relationships/hyperlink" Target="https://disk.yandex.ru/i/tHwWtHZg4dKmZA" TargetMode="External"/><Relationship Id="rId260" Type="http://schemas.openxmlformats.org/officeDocument/2006/relationships/hyperlink" Target="https://yandex.ru/maps/-/CHfn4YZw" TargetMode="External"/><Relationship Id="rId719" Type="http://schemas.openxmlformats.org/officeDocument/2006/relationships/hyperlink" Target="https://disk.yandex.ru/i/p_ZpwTHYiQYsfw" TargetMode="External"/><Relationship Id="rId926" Type="http://schemas.openxmlformats.org/officeDocument/2006/relationships/hyperlink" Target="https://disk.yandex.ru/i/tOfvMBb0rmqE4w" TargetMode="External"/><Relationship Id="rId1111" Type="http://schemas.openxmlformats.org/officeDocument/2006/relationships/hyperlink" Target="https://go.2gis.com/k46d9w" TargetMode="External"/><Relationship Id="rId1556" Type="http://schemas.openxmlformats.org/officeDocument/2006/relationships/hyperlink" Target="https://disk.yandex.ru/i/U7o0_e4f1krc3g" TargetMode="External"/><Relationship Id="rId1763" Type="http://schemas.openxmlformats.org/officeDocument/2006/relationships/hyperlink" Target="https://disk.yandex.ru/i/OjXEVRosb8OuXQ" TargetMode="External"/><Relationship Id="rId1970" Type="http://schemas.openxmlformats.org/officeDocument/2006/relationships/hyperlink" Target="https://disk.yandex.ru/i/-u3Y21dksxSIzA" TargetMode="External"/><Relationship Id="rId55" Type="http://schemas.openxmlformats.org/officeDocument/2006/relationships/hyperlink" Target="https://yandex.ru/maps/-/CHfjeZyT" TargetMode="External"/><Relationship Id="rId120" Type="http://schemas.openxmlformats.org/officeDocument/2006/relationships/hyperlink" Target="https://yandex.ru/maps/-/CHfjZRpw" TargetMode="External"/><Relationship Id="rId358" Type="http://schemas.openxmlformats.org/officeDocument/2006/relationships/hyperlink" Target="https://yandex.ru/maps/-/CHfnfV~a" TargetMode="External"/><Relationship Id="rId565" Type="http://schemas.openxmlformats.org/officeDocument/2006/relationships/hyperlink" Target="https://disk.yandex.ru/i/N4ltozPzo_9luA" TargetMode="External"/><Relationship Id="rId772" Type="http://schemas.openxmlformats.org/officeDocument/2006/relationships/hyperlink" Target="https://disk.yandex.ru/i/rT4eHyoVuoSF4g" TargetMode="External"/><Relationship Id="rId1195" Type="http://schemas.openxmlformats.org/officeDocument/2006/relationships/hyperlink" Target="https://cloud.mail.ru/public/435f/MR3btMsp8" TargetMode="External"/><Relationship Id="rId1209" Type="http://schemas.openxmlformats.org/officeDocument/2006/relationships/hyperlink" Target="https://cloud.mail.ru/public/YEuZ/1b71jewrm" TargetMode="External"/><Relationship Id="rId1416" Type="http://schemas.openxmlformats.org/officeDocument/2006/relationships/hyperlink" Target="https://cloud.mail.ru/public/xzhL/G5aZpXHmy" TargetMode="External"/><Relationship Id="rId1623" Type="http://schemas.openxmlformats.org/officeDocument/2006/relationships/hyperlink" Target="https://disk.yandex.ru/i/1rmavdhTyBKZzw" TargetMode="External"/><Relationship Id="rId1830" Type="http://schemas.openxmlformats.org/officeDocument/2006/relationships/hyperlink" Target="https://disk.yandex.ru/i/gobrKfus2TugfQ" TargetMode="External"/><Relationship Id="rId2039" Type="http://schemas.openxmlformats.org/officeDocument/2006/relationships/hyperlink" Target="https://yandex.ru/maps/-/CDSsZC3x" TargetMode="External"/><Relationship Id="rId218" Type="http://schemas.openxmlformats.org/officeDocument/2006/relationships/hyperlink" Target="https://yandex.ru/maps/-/CHfnEXZF" TargetMode="External"/><Relationship Id="rId425" Type="http://schemas.openxmlformats.org/officeDocument/2006/relationships/hyperlink" Target="https://yandex.ru/maps/-/CHfrYM~s" TargetMode="External"/><Relationship Id="rId632" Type="http://schemas.openxmlformats.org/officeDocument/2006/relationships/hyperlink" Target="https://disk.yandex.ru/i/HVaRWDd6SQN2lg" TargetMode="External"/><Relationship Id="rId1055" Type="http://schemas.openxmlformats.org/officeDocument/2006/relationships/hyperlink" Target="https://disk.yandex.ru/i/eMdhuoB2TzJWEQ" TargetMode="External"/><Relationship Id="rId1262" Type="http://schemas.openxmlformats.org/officeDocument/2006/relationships/hyperlink" Target="https://cloud.mail.ru/public/qD2p/t3adVoYJs" TargetMode="External"/><Relationship Id="rId1928" Type="http://schemas.openxmlformats.org/officeDocument/2006/relationships/hyperlink" Target="https://disk.yandex.ru/i/9b37Pj-ok6HeAg" TargetMode="External"/><Relationship Id="rId271" Type="http://schemas.openxmlformats.org/officeDocument/2006/relationships/hyperlink" Target="https://yandex.ru/maps/-/CHfnaA~I" TargetMode="External"/><Relationship Id="rId937" Type="http://schemas.openxmlformats.org/officeDocument/2006/relationships/hyperlink" Target="https://disk.yandex.ru/i/3qgFBsnLhslKmg" TargetMode="External"/><Relationship Id="rId1122" Type="http://schemas.openxmlformats.org/officeDocument/2006/relationships/hyperlink" Target="https://disk.yandex.ru/i/vMmjdNozAZ5q6g" TargetMode="External"/><Relationship Id="rId1567" Type="http://schemas.openxmlformats.org/officeDocument/2006/relationships/hyperlink" Target="https://disk.yandex.ru/i/cDMdkvIngFBw_A" TargetMode="External"/><Relationship Id="rId1774" Type="http://schemas.openxmlformats.org/officeDocument/2006/relationships/hyperlink" Target="https://disk.yandex.ru/i/VgJjlCM9KrdN1Q" TargetMode="External"/><Relationship Id="rId1981" Type="http://schemas.openxmlformats.org/officeDocument/2006/relationships/hyperlink" Target="https://disk.yandex.ru/i/b1PsWMKmOM1D3A" TargetMode="External"/><Relationship Id="rId66" Type="http://schemas.openxmlformats.org/officeDocument/2006/relationships/hyperlink" Target="https://yandex.ru/maps/-/CHfji89n" TargetMode="External"/><Relationship Id="rId131" Type="http://schemas.openxmlformats.org/officeDocument/2006/relationships/hyperlink" Target="https://yandex.ru/maps/-/CHfj6KKq" TargetMode="External"/><Relationship Id="rId369" Type="http://schemas.openxmlformats.org/officeDocument/2006/relationships/hyperlink" Target="https://yandex.ru/maps/-/CHfn7SJ3" TargetMode="External"/><Relationship Id="rId576" Type="http://schemas.openxmlformats.org/officeDocument/2006/relationships/hyperlink" Target="https://disk.yandex.ru/i/WGJ17UHb_ShWjw" TargetMode="External"/><Relationship Id="rId783" Type="http://schemas.openxmlformats.org/officeDocument/2006/relationships/hyperlink" Target="https://disk.yandex.ru/i/_qYrfbYcwFGJUA" TargetMode="External"/><Relationship Id="rId990" Type="http://schemas.openxmlformats.org/officeDocument/2006/relationships/hyperlink" Target="https://disk.yandex.ru/i/3wZEpbwK49QoUA" TargetMode="External"/><Relationship Id="rId1427" Type="http://schemas.openxmlformats.org/officeDocument/2006/relationships/hyperlink" Target="https://cloud.mail.ru/public/igks/9jsZn4ynH" TargetMode="External"/><Relationship Id="rId1634" Type="http://schemas.openxmlformats.org/officeDocument/2006/relationships/hyperlink" Target="https://disk.yandex.ru/i/kKXU9nw6gZ1gCA" TargetMode="External"/><Relationship Id="rId1841" Type="http://schemas.openxmlformats.org/officeDocument/2006/relationships/hyperlink" Target="https://disk.yandex.ru/i/92HLOntlGPLugg" TargetMode="External"/><Relationship Id="rId229" Type="http://schemas.openxmlformats.org/officeDocument/2006/relationships/hyperlink" Target="https://yandex.ru/maps/-/CHfnMAlA" TargetMode="External"/><Relationship Id="rId436" Type="http://schemas.openxmlformats.org/officeDocument/2006/relationships/hyperlink" Target="https://yandex.ru/maps/-/CHfraA4n" TargetMode="External"/><Relationship Id="rId643" Type="http://schemas.openxmlformats.org/officeDocument/2006/relationships/hyperlink" Target="https://disk.yandex.ru/i/Ei0vyIxHGRB3tQ" TargetMode="External"/><Relationship Id="rId1066" Type="http://schemas.openxmlformats.org/officeDocument/2006/relationships/hyperlink" Target="https://disk.yandex.ru/i/aK0yjXH6gQdEzg" TargetMode="External"/><Relationship Id="rId1273" Type="http://schemas.openxmlformats.org/officeDocument/2006/relationships/hyperlink" Target="https://cloud.mail.ru/public/DT7L/ZBNYDpEe4" TargetMode="External"/><Relationship Id="rId1480" Type="http://schemas.openxmlformats.org/officeDocument/2006/relationships/hyperlink" Target="https://cloud.mail.ru/public/QfJh/xDmma1gRU" TargetMode="External"/><Relationship Id="rId1939" Type="http://schemas.openxmlformats.org/officeDocument/2006/relationships/hyperlink" Target="https://yandex.ru/maps/-/CDeNECKp" TargetMode="External"/><Relationship Id="rId850" Type="http://schemas.openxmlformats.org/officeDocument/2006/relationships/hyperlink" Target="https://disk.yandex.ru/i/unSn1Tlorkovkg" TargetMode="External"/><Relationship Id="rId948" Type="http://schemas.openxmlformats.org/officeDocument/2006/relationships/hyperlink" Target="https://disk.yandex.ru/i/GOEhBNU_HJrrGw" TargetMode="External"/><Relationship Id="rId1133" Type="http://schemas.openxmlformats.org/officeDocument/2006/relationships/hyperlink" Target="https://cloud.mail.ru/public/ZnZL/91gpPr1da" TargetMode="External"/><Relationship Id="rId1578" Type="http://schemas.openxmlformats.org/officeDocument/2006/relationships/hyperlink" Target="https://disk.yandex.ru/i/YCWbjtbXhStbIw" TargetMode="External"/><Relationship Id="rId1701" Type="http://schemas.openxmlformats.org/officeDocument/2006/relationships/hyperlink" Target="https://disk.yandex.ru/i/o2b-fWzmFoGcHQ" TargetMode="External"/><Relationship Id="rId1785" Type="http://schemas.openxmlformats.org/officeDocument/2006/relationships/hyperlink" Target="https://disk.yandex.ru/i/BffC8BlLqspbwg" TargetMode="External"/><Relationship Id="rId1992" Type="http://schemas.openxmlformats.org/officeDocument/2006/relationships/hyperlink" Target="https://disk.yandex.ru/i/ZrHk8B3W2Hp98Q" TargetMode="External"/><Relationship Id="rId77" Type="http://schemas.openxmlformats.org/officeDocument/2006/relationships/hyperlink" Target="https://yandex.ru/maps/-/CHfjqPMZ" TargetMode="External"/><Relationship Id="rId282" Type="http://schemas.openxmlformats.org/officeDocument/2006/relationships/hyperlink" Target="https://yandex.ru/maps/-/CHfne42N" TargetMode="External"/><Relationship Id="rId503" Type="http://schemas.openxmlformats.org/officeDocument/2006/relationships/hyperlink" Target="https://yandex.ru/maps/-/CHfr5PlN" TargetMode="External"/><Relationship Id="rId587" Type="http://schemas.openxmlformats.org/officeDocument/2006/relationships/hyperlink" Target="https://disk.yandex.ru/i/6QyVNuNfe8QVhA" TargetMode="External"/><Relationship Id="rId710" Type="http://schemas.openxmlformats.org/officeDocument/2006/relationships/hyperlink" Target="https://disk.yandex.ru/i/kWkexcdig_Wreg" TargetMode="External"/><Relationship Id="rId808" Type="http://schemas.openxmlformats.org/officeDocument/2006/relationships/hyperlink" Target="https://disk.yandex.ru/i/LibJjEQMTOocEw" TargetMode="External"/><Relationship Id="rId1340" Type="http://schemas.openxmlformats.org/officeDocument/2006/relationships/hyperlink" Target="https://cloud.mail.ru/public/HvcE/TYci2sq2T" TargetMode="External"/><Relationship Id="rId1438" Type="http://schemas.openxmlformats.org/officeDocument/2006/relationships/hyperlink" Target="https://cloud.mail.ru/public/SUxg/znSL8zY11" TargetMode="External"/><Relationship Id="rId1645" Type="http://schemas.openxmlformats.org/officeDocument/2006/relationships/hyperlink" Target="https://disk.yandex.ru/i/DzCG26acS_Tjzg" TargetMode="External"/><Relationship Id="rId8" Type="http://schemas.openxmlformats.org/officeDocument/2006/relationships/hyperlink" Target="https://yandex.ru/maps/-/CHfjMM2E" TargetMode="External"/><Relationship Id="rId142" Type="http://schemas.openxmlformats.org/officeDocument/2006/relationships/hyperlink" Target="https://yandex.ru/maps/-/CHfjbGzC" TargetMode="External"/><Relationship Id="rId447" Type="http://schemas.openxmlformats.org/officeDocument/2006/relationships/hyperlink" Target="https://yandex.ru/maps/-/CHfreEPq" TargetMode="External"/><Relationship Id="rId794" Type="http://schemas.openxmlformats.org/officeDocument/2006/relationships/hyperlink" Target="https://disk.yandex.ru/i/jb6B8x0-Soaa8g" TargetMode="External"/><Relationship Id="rId1077" Type="http://schemas.openxmlformats.org/officeDocument/2006/relationships/hyperlink" Target="https://disk.yandex.ru/i/CFzY5qWjJ8AO-g" TargetMode="External"/><Relationship Id="rId1200" Type="http://schemas.openxmlformats.org/officeDocument/2006/relationships/hyperlink" Target="https://cloud.mail.ru/public/ScmP/KV2K4vb5R" TargetMode="External"/><Relationship Id="rId1852" Type="http://schemas.openxmlformats.org/officeDocument/2006/relationships/hyperlink" Target="https://disk.yandex.ru/i/bp9dUQSj7PLi4g" TargetMode="External"/><Relationship Id="rId2030" Type="http://schemas.openxmlformats.org/officeDocument/2006/relationships/hyperlink" Target="https://disk.yandex.ru/i/gth--YPNfl4Y5Q" TargetMode="External"/><Relationship Id="rId654" Type="http://schemas.openxmlformats.org/officeDocument/2006/relationships/hyperlink" Target="https://disk.yandex.ru/i/M5-2BkEncLm9TQ" TargetMode="External"/><Relationship Id="rId861" Type="http://schemas.openxmlformats.org/officeDocument/2006/relationships/hyperlink" Target="https://disk.yandex.ru/i/nAgwrxnM7paFBA" TargetMode="External"/><Relationship Id="rId959" Type="http://schemas.openxmlformats.org/officeDocument/2006/relationships/hyperlink" Target="https://disk.yandex.ru/i/Hr67UTOP0n7JXA" TargetMode="External"/><Relationship Id="rId1284" Type="http://schemas.openxmlformats.org/officeDocument/2006/relationships/hyperlink" Target="https://cloud.mail.ru/public/UgDa/FmY5bM3o2" TargetMode="External"/><Relationship Id="rId1491" Type="http://schemas.openxmlformats.org/officeDocument/2006/relationships/hyperlink" Target="https://cloud.mail.ru/public/QDJD/2fLzzEhUn" TargetMode="External"/><Relationship Id="rId1505" Type="http://schemas.openxmlformats.org/officeDocument/2006/relationships/hyperlink" Target="https://disk.yandex.ru/i/6bPMqv9FWNoKCQ" TargetMode="External"/><Relationship Id="rId1589" Type="http://schemas.openxmlformats.org/officeDocument/2006/relationships/hyperlink" Target="https://disk.yandex.ru/i/iyKwnvUPZXsS7w" TargetMode="External"/><Relationship Id="rId1712" Type="http://schemas.openxmlformats.org/officeDocument/2006/relationships/hyperlink" Target="https://disk.yandex.ru/i/NMxsFl_30yMlNQ" TargetMode="External"/><Relationship Id="rId293" Type="http://schemas.openxmlformats.org/officeDocument/2006/relationships/hyperlink" Target="https://yandex.ru/maps/-/CHfniJJg" TargetMode="External"/><Relationship Id="rId307" Type="http://schemas.openxmlformats.org/officeDocument/2006/relationships/hyperlink" Target="https://yandex.ru/maps/-/CHfnmPk5" TargetMode="External"/><Relationship Id="rId514" Type="http://schemas.openxmlformats.org/officeDocument/2006/relationships/hyperlink" Target="https://yandex.ru/maps/-/CHfrFIKI" TargetMode="External"/><Relationship Id="rId721" Type="http://schemas.openxmlformats.org/officeDocument/2006/relationships/hyperlink" Target="https://disk.yandex.ru/i/4nIE27TCM24UhQ" TargetMode="External"/><Relationship Id="rId1144" Type="http://schemas.openxmlformats.org/officeDocument/2006/relationships/hyperlink" Target="https://cloud.mail.ru/public/gWm4/LdxHvHbGE" TargetMode="External"/><Relationship Id="rId1351" Type="http://schemas.openxmlformats.org/officeDocument/2006/relationships/hyperlink" Target="https://cloud.mail.ru/public/Hq4C/CWgfkQ8oG" TargetMode="External"/><Relationship Id="rId1449" Type="http://schemas.openxmlformats.org/officeDocument/2006/relationships/hyperlink" Target="https://cloud.mail.ru/public/yHbQ/dtNWprJZL" TargetMode="External"/><Relationship Id="rId1796" Type="http://schemas.openxmlformats.org/officeDocument/2006/relationships/hyperlink" Target="https://disk.yandex.ru/i/yKfuPSjHWxAfwg" TargetMode="External"/><Relationship Id="rId88" Type="http://schemas.openxmlformats.org/officeDocument/2006/relationships/hyperlink" Target="https://yandex.ru/maps/-/CHfjyX30" TargetMode="External"/><Relationship Id="rId153" Type="http://schemas.openxmlformats.org/officeDocument/2006/relationships/hyperlink" Target="https://yandex.ru/maps/-/CHfjfSYP" TargetMode="External"/><Relationship Id="rId360" Type="http://schemas.openxmlformats.org/officeDocument/2006/relationships/hyperlink" Target="https://yandex.ru/maps/-/CHfnvFpK" TargetMode="External"/><Relationship Id="rId598" Type="http://schemas.openxmlformats.org/officeDocument/2006/relationships/hyperlink" Target="https://disk.yandex.ru/i/rqp3NFP5J1GFaQ" TargetMode="External"/><Relationship Id="rId819" Type="http://schemas.openxmlformats.org/officeDocument/2006/relationships/hyperlink" Target="https://disk.yandex.ru/i/s-I8K4KCd9vVOw" TargetMode="External"/><Relationship Id="rId1004" Type="http://schemas.openxmlformats.org/officeDocument/2006/relationships/hyperlink" Target="https://disk.yandex.ru/i/X7MbdPozoWB4Vg" TargetMode="External"/><Relationship Id="rId1211" Type="http://schemas.openxmlformats.org/officeDocument/2006/relationships/hyperlink" Target="https://cloud.mail.ru/public/ctSQ/9b2Cae8xW" TargetMode="External"/><Relationship Id="rId1656" Type="http://schemas.openxmlformats.org/officeDocument/2006/relationships/hyperlink" Target="https://disk.yandex.ru/i/5I5gr8qRsBUxHw" TargetMode="External"/><Relationship Id="rId1863" Type="http://schemas.openxmlformats.org/officeDocument/2006/relationships/hyperlink" Target="https://disk.yandex.ru/i/1ls9gNDuQnc1Mg" TargetMode="External"/><Relationship Id="rId2041" Type="http://schemas.openxmlformats.org/officeDocument/2006/relationships/hyperlink" Target="https://yandex.ru/maps/-/CHewfM8Z" TargetMode="External"/><Relationship Id="rId220" Type="http://schemas.openxmlformats.org/officeDocument/2006/relationships/hyperlink" Target="https://yandex.ru/maps/-/CHfnIIif" TargetMode="External"/><Relationship Id="rId458" Type="http://schemas.openxmlformats.org/officeDocument/2006/relationships/hyperlink" Target="https://yandex.ru/maps/-/CHfriV6W" TargetMode="External"/><Relationship Id="rId665" Type="http://schemas.openxmlformats.org/officeDocument/2006/relationships/hyperlink" Target="https://disk.yandex.ru/i/YSGoUdA6SDtJew" TargetMode="External"/><Relationship Id="rId872" Type="http://schemas.openxmlformats.org/officeDocument/2006/relationships/hyperlink" Target="https://disk.yandex.ru/i/QwzmhzQYQd2YGQ" TargetMode="External"/><Relationship Id="rId1088" Type="http://schemas.openxmlformats.org/officeDocument/2006/relationships/hyperlink" Target="https://go.2gis.com/gnaxzj" TargetMode="External"/><Relationship Id="rId1295" Type="http://schemas.openxmlformats.org/officeDocument/2006/relationships/hyperlink" Target="https://cloud.mail.ru/public/NWpb/zabkAkorJ" TargetMode="External"/><Relationship Id="rId1309" Type="http://schemas.openxmlformats.org/officeDocument/2006/relationships/hyperlink" Target="https://cloud.mail.ru/public/2Li5/fbzvDmzAH" TargetMode="External"/><Relationship Id="rId1516" Type="http://schemas.openxmlformats.org/officeDocument/2006/relationships/hyperlink" Target="https://disk.yandex.ru/i/d98H6TkBpYbqJQ" TargetMode="External"/><Relationship Id="rId1723" Type="http://schemas.openxmlformats.org/officeDocument/2006/relationships/hyperlink" Target="https://disk.yandex.ru/i/p4_NRXjSLqE_kQ" TargetMode="External"/><Relationship Id="rId1930" Type="http://schemas.openxmlformats.org/officeDocument/2006/relationships/hyperlink" Target="https://yandex.ru/maps/-/CDahmT~Z" TargetMode="External"/><Relationship Id="rId15" Type="http://schemas.openxmlformats.org/officeDocument/2006/relationships/hyperlink" Target="https://yandex.ru/maps/-/CHfjMKnc" TargetMode="External"/><Relationship Id="rId318" Type="http://schemas.openxmlformats.org/officeDocument/2006/relationships/hyperlink" Target="https://yandex.ru/maps/-/CHfnNTms" TargetMode="External"/><Relationship Id="rId525" Type="http://schemas.openxmlformats.org/officeDocument/2006/relationships/hyperlink" Target="https://yandex.ru/maps/-/CHfrF22h" TargetMode="External"/><Relationship Id="rId732" Type="http://schemas.openxmlformats.org/officeDocument/2006/relationships/hyperlink" Target="https://disk.yandex.ru/i/UHD1kToKvc2nSw" TargetMode="External"/><Relationship Id="rId1155" Type="http://schemas.openxmlformats.org/officeDocument/2006/relationships/hyperlink" Target="https://cloud.mail.ru/public/8k6G/VLZqQUpJm" TargetMode="External"/><Relationship Id="rId1362" Type="http://schemas.openxmlformats.org/officeDocument/2006/relationships/hyperlink" Target="https://cloud.mail.ru/public/Hqfa/UZdfH58u8" TargetMode="External"/><Relationship Id="rId99" Type="http://schemas.openxmlformats.org/officeDocument/2006/relationships/hyperlink" Target="https://yandex.ru/maps/-/CHfjNYoF" TargetMode="External"/><Relationship Id="rId164" Type="http://schemas.openxmlformats.org/officeDocument/2006/relationships/hyperlink" Target="https://yandex.ru/maps/-/CHfjnDyJ" TargetMode="External"/><Relationship Id="rId371" Type="http://schemas.openxmlformats.org/officeDocument/2006/relationships/hyperlink" Target="https://yandex.ru/maps/-/CHfrAJkt" TargetMode="External"/><Relationship Id="rId1015" Type="http://schemas.openxmlformats.org/officeDocument/2006/relationships/hyperlink" Target="https://disk.yandex.ru/i/OBb3A__rkNhoIA" TargetMode="External"/><Relationship Id="rId1222" Type="http://schemas.openxmlformats.org/officeDocument/2006/relationships/hyperlink" Target="https://cloud.mail.ru/public/tioA/yruFJ8BAs" TargetMode="External"/><Relationship Id="rId1667" Type="http://schemas.openxmlformats.org/officeDocument/2006/relationships/hyperlink" Target="https://disk.yandex.ru/i/AcT12MnwsbLB7g" TargetMode="External"/><Relationship Id="rId1874" Type="http://schemas.openxmlformats.org/officeDocument/2006/relationships/hyperlink" Target="https://disk.yandex.ru/i/fH9qj_6VHIVn5g" TargetMode="External"/><Relationship Id="rId2052" Type="http://schemas.openxmlformats.org/officeDocument/2006/relationships/hyperlink" Target="https://yandex.ru/maps/-/CHewf4LT" TargetMode="External"/><Relationship Id="rId469" Type="http://schemas.openxmlformats.org/officeDocument/2006/relationships/hyperlink" Target="https://yandex.ru/maps/-/CHfrmFYW" TargetMode="External"/><Relationship Id="rId676" Type="http://schemas.openxmlformats.org/officeDocument/2006/relationships/hyperlink" Target="https://disk.yandex.ru/i/O5o9yCZidp3uuQ" TargetMode="External"/><Relationship Id="rId883" Type="http://schemas.openxmlformats.org/officeDocument/2006/relationships/hyperlink" Target="https://disk.yandex.ru/i/OyuZGLRXBvE7Lw" TargetMode="External"/><Relationship Id="rId1099" Type="http://schemas.openxmlformats.org/officeDocument/2006/relationships/hyperlink" Target="https://go.2gis.com/2eypb" TargetMode="External"/><Relationship Id="rId1527" Type="http://schemas.openxmlformats.org/officeDocument/2006/relationships/hyperlink" Target="https://disk.yandex.ru/i/BkB_2GUx2Mypig" TargetMode="External"/><Relationship Id="rId1734" Type="http://schemas.openxmlformats.org/officeDocument/2006/relationships/hyperlink" Target="https://disk.yandex.ru/i/vr4YliFM2L0FlA" TargetMode="External"/><Relationship Id="rId1941" Type="http://schemas.openxmlformats.org/officeDocument/2006/relationships/hyperlink" Target="https://yandex.ru/maps/-/CDeNEKyT" TargetMode="External"/><Relationship Id="rId26" Type="http://schemas.openxmlformats.org/officeDocument/2006/relationships/hyperlink" Target="https://yandex.ru/maps/-/CHfjUZiK" TargetMode="External"/><Relationship Id="rId231" Type="http://schemas.openxmlformats.org/officeDocument/2006/relationships/hyperlink" Target="https://yandex.ru/maps/-/CHfnMBjb" TargetMode="External"/><Relationship Id="rId329" Type="http://schemas.openxmlformats.org/officeDocument/2006/relationships/hyperlink" Target="https://yandex.ru/maps/-/CHfnVK3w" TargetMode="External"/><Relationship Id="rId536" Type="http://schemas.openxmlformats.org/officeDocument/2006/relationships/hyperlink" Target="https://yandex.ru/maps/-/CHfrRAIA" TargetMode="External"/><Relationship Id="rId1166" Type="http://schemas.openxmlformats.org/officeDocument/2006/relationships/hyperlink" Target="https://cloud.mail.ru/public/QkGU/hNxgmug6Q" TargetMode="External"/><Relationship Id="rId1373" Type="http://schemas.openxmlformats.org/officeDocument/2006/relationships/hyperlink" Target="https://cloud.mail.ru/public/PGvN/h9joQf8PE" TargetMode="External"/><Relationship Id="rId175" Type="http://schemas.openxmlformats.org/officeDocument/2006/relationships/hyperlink" Target="https://yandex.ru/maps/-/CHfjvUyp" TargetMode="External"/><Relationship Id="rId743" Type="http://schemas.openxmlformats.org/officeDocument/2006/relationships/hyperlink" Target="https://disk.yandex.ru/i/mhAY0dD5yjltdA" TargetMode="External"/><Relationship Id="rId950" Type="http://schemas.openxmlformats.org/officeDocument/2006/relationships/hyperlink" Target="https://disk.yandex.ru/i/yb5vI9MN95Ygwg" TargetMode="External"/><Relationship Id="rId1026" Type="http://schemas.openxmlformats.org/officeDocument/2006/relationships/hyperlink" Target="https://disk.yandex.ru/i/V6M5-1d0L5-JVQ" TargetMode="External"/><Relationship Id="rId1580" Type="http://schemas.openxmlformats.org/officeDocument/2006/relationships/hyperlink" Target="https://disk.yandex.ru/i/Cm5lGzS0JC4vrQ" TargetMode="External"/><Relationship Id="rId1678" Type="http://schemas.openxmlformats.org/officeDocument/2006/relationships/hyperlink" Target="https://disk.yandex.ru/i/YlrNsCeYDDvvyA" TargetMode="External"/><Relationship Id="rId1801" Type="http://schemas.openxmlformats.org/officeDocument/2006/relationships/hyperlink" Target="https://disk.yandex.ru/i/15QC0zT-BT9KoQ" TargetMode="External"/><Relationship Id="rId1885" Type="http://schemas.openxmlformats.org/officeDocument/2006/relationships/hyperlink" Target="https://disk.yandex.ru/i/LjfLb0ZFyKEFNg" TargetMode="External"/><Relationship Id="rId382" Type="http://schemas.openxmlformats.org/officeDocument/2006/relationships/hyperlink" Target="https://yandex.ru/maps/-/CHfrIUps" TargetMode="External"/><Relationship Id="rId603" Type="http://schemas.openxmlformats.org/officeDocument/2006/relationships/hyperlink" Target="https://disk.yandex.ru/i/DIIcwjoQxSs9Pw" TargetMode="External"/><Relationship Id="rId687" Type="http://schemas.openxmlformats.org/officeDocument/2006/relationships/hyperlink" Target="https://disk.yandex.ru/i/k-u0C8h89Hcv8A" TargetMode="External"/><Relationship Id="rId810" Type="http://schemas.openxmlformats.org/officeDocument/2006/relationships/hyperlink" Target="https://disk.yandex.ru/i/-6jI0R-CJjqL-Q" TargetMode="External"/><Relationship Id="rId908" Type="http://schemas.openxmlformats.org/officeDocument/2006/relationships/hyperlink" Target="https://disk.yandex.ru/i/fq_8EH3MaRiPMw" TargetMode="External"/><Relationship Id="rId1233" Type="http://schemas.openxmlformats.org/officeDocument/2006/relationships/hyperlink" Target="https://cloud.mail.ru/public/DffV/EWQDsMutp" TargetMode="External"/><Relationship Id="rId1440" Type="http://schemas.openxmlformats.org/officeDocument/2006/relationships/hyperlink" Target="https://cloud.mail.ru/public/k12R/VZmnQmBQe" TargetMode="External"/><Relationship Id="rId1538" Type="http://schemas.openxmlformats.org/officeDocument/2006/relationships/hyperlink" Target="https://disk.yandex.ru/i/-fhqZTYn_HvgSw" TargetMode="External"/><Relationship Id="rId2063" Type="http://schemas.openxmlformats.org/officeDocument/2006/relationships/hyperlink" Target="https://disk.yandex.com.am/i/c8U9UbgD-zH4Cg" TargetMode="External"/><Relationship Id="rId242" Type="http://schemas.openxmlformats.org/officeDocument/2006/relationships/hyperlink" Target="https://yandex.ru/maps/-/CHfnQ0nm" TargetMode="External"/><Relationship Id="rId894" Type="http://schemas.openxmlformats.org/officeDocument/2006/relationships/hyperlink" Target="https://disk.yandex.ru/i/sEs3BO0cjBpsAA" TargetMode="External"/><Relationship Id="rId1177" Type="http://schemas.openxmlformats.org/officeDocument/2006/relationships/hyperlink" Target="https://cloud.mail.ru/public/Z1PA/tFJZhA5wi" TargetMode="External"/><Relationship Id="rId1300" Type="http://schemas.openxmlformats.org/officeDocument/2006/relationships/hyperlink" Target="https://cloud.mail.ru/public/CGH8/dsf8Kkh6u" TargetMode="External"/><Relationship Id="rId1745" Type="http://schemas.openxmlformats.org/officeDocument/2006/relationships/hyperlink" Target="https://disk.yandex.ru/i/DTvTzpW2BK61_g" TargetMode="External"/><Relationship Id="rId1952" Type="http://schemas.openxmlformats.org/officeDocument/2006/relationships/hyperlink" Target="https://yandex.ru/maps/-/CDGUBW35" TargetMode="External"/><Relationship Id="rId37" Type="http://schemas.openxmlformats.org/officeDocument/2006/relationships/hyperlink" Target="https://yandex.ru/maps/-/CHfj4E2G" TargetMode="External"/><Relationship Id="rId102" Type="http://schemas.openxmlformats.org/officeDocument/2006/relationships/hyperlink" Target="https://yandex.ru/maps/-/CHfjNTy-" TargetMode="External"/><Relationship Id="rId547" Type="http://schemas.openxmlformats.org/officeDocument/2006/relationships/hyperlink" Target="https://disk.yandex.ru/i/hUcnTU329rChIw" TargetMode="External"/><Relationship Id="rId754" Type="http://schemas.openxmlformats.org/officeDocument/2006/relationships/hyperlink" Target="https://disk.yandex.ru/i/ZcPgp86G7Uz_wg" TargetMode="External"/><Relationship Id="rId961" Type="http://schemas.openxmlformats.org/officeDocument/2006/relationships/hyperlink" Target="https://disk.yandex.ru/i/XcZ1HkhhAt3ZOA" TargetMode="External"/><Relationship Id="rId1384" Type="http://schemas.openxmlformats.org/officeDocument/2006/relationships/hyperlink" Target="https://cloud.mail.ru/public/qAos/PZYz73WLJ" TargetMode="External"/><Relationship Id="rId1591" Type="http://schemas.openxmlformats.org/officeDocument/2006/relationships/hyperlink" Target="https://disk.yandex.ru/i/5v5FQpcSGDVJXQ" TargetMode="External"/><Relationship Id="rId1605" Type="http://schemas.openxmlformats.org/officeDocument/2006/relationships/hyperlink" Target="https://disk.yandex.ru/i/UXlMpUESRudMhA" TargetMode="External"/><Relationship Id="rId1689" Type="http://schemas.openxmlformats.org/officeDocument/2006/relationships/hyperlink" Target="https://disk.yandex.ru/i/RBi75YibYX97Hg" TargetMode="External"/><Relationship Id="rId1812" Type="http://schemas.openxmlformats.org/officeDocument/2006/relationships/hyperlink" Target="https://disk.yandex.ru/i/_K2_-lkkTFzBWw" TargetMode="External"/><Relationship Id="rId90" Type="http://schemas.openxmlformats.org/officeDocument/2006/relationships/hyperlink" Target="https://yandex.ru/maps/-/CHfj5RiH" TargetMode="External"/><Relationship Id="rId186" Type="http://schemas.openxmlformats.org/officeDocument/2006/relationships/hyperlink" Target="https://yandex.ru/maps/-/CHfjzNKa" TargetMode="External"/><Relationship Id="rId393" Type="http://schemas.openxmlformats.org/officeDocument/2006/relationships/hyperlink" Target="https://yandex.ru/maps/-/CHfrM6PQ" TargetMode="External"/><Relationship Id="rId407" Type="http://schemas.openxmlformats.org/officeDocument/2006/relationships/hyperlink" Target="https://yandex.ru/maps/-/CHfrQ0jg" TargetMode="External"/><Relationship Id="rId614" Type="http://schemas.openxmlformats.org/officeDocument/2006/relationships/hyperlink" Target="https://disk.yandex.ru/i/tW0-NvTL13-Fsg" TargetMode="External"/><Relationship Id="rId821" Type="http://schemas.openxmlformats.org/officeDocument/2006/relationships/hyperlink" Target="https://disk.yandex.ru/i/xTde3TggUou4WQ" TargetMode="External"/><Relationship Id="rId1037" Type="http://schemas.openxmlformats.org/officeDocument/2006/relationships/hyperlink" Target="https://disk.yandex.ru/i/_m_6x90BuC4n8A" TargetMode="External"/><Relationship Id="rId1244" Type="http://schemas.openxmlformats.org/officeDocument/2006/relationships/hyperlink" Target="https://cloud.mail.ru/public/y8Vq/LnK7JEct7" TargetMode="External"/><Relationship Id="rId1451" Type="http://schemas.openxmlformats.org/officeDocument/2006/relationships/hyperlink" Target="https://cloud.mail.ru/public/GbXg/KVJ9Gy5Fz" TargetMode="External"/><Relationship Id="rId1896" Type="http://schemas.openxmlformats.org/officeDocument/2006/relationships/hyperlink" Target="https://disk.yandex.ru/i/afgxIiFf9SLaVQ" TargetMode="External"/><Relationship Id="rId2074" Type="http://schemas.openxmlformats.org/officeDocument/2006/relationships/hyperlink" Target="https://yandex.ru/maps/-/CLtVyM8S" TargetMode="External"/><Relationship Id="rId253" Type="http://schemas.openxmlformats.org/officeDocument/2006/relationships/hyperlink" Target="https://yandex.ru/maps/-/CHfnYBOP" TargetMode="External"/><Relationship Id="rId460" Type="http://schemas.openxmlformats.org/officeDocument/2006/relationships/hyperlink" Target="https://yandex.ru/maps/-/CHfriGMW" TargetMode="External"/><Relationship Id="rId698" Type="http://schemas.openxmlformats.org/officeDocument/2006/relationships/hyperlink" Target="https://disk.yandex.ru/i/5wLlm6vGhUtXtQ" TargetMode="External"/><Relationship Id="rId919" Type="http://schemas.openxmlformats.org/officeDocument/2006/relationships/hyperlink" Target="https://disk.yandex.ru/i/-GPcHNOotkX03A" TargetMode="External"/><Relationship Id="rId1090" Type="http://schemas.openxmlformats.org/officeDocument/2006/relationships/hyperlink" Target="https://go.2gis.com/0o8vf" TargetMode="External"/><Relationship Id="rId1104" Type="http://schemas.openxmlformats.org/officeDocument/2006/relationships/hyperlink" Target="https://go.2gis.com/tbzky" TargetMode="External"/><Relationship Id="rId1311" Type="http://schemas.openxmlformats.org/officeDocument/2006/relationships/hyperlink" Target="https://cloud.mail.ru/public/csbu/DseqiGNVE" TargetMode="External"/><Relationship Id="rId1549" Type="http://schemas.openxmlformats.org/officeDocument/2006/relationships/hyperlink" Target="https://disk.yandex.ru/i/R8mpzE3A0z0y4A" TargetMode="External"/><Relationship Id="rId1756" Type="http://schemas.openxmlformats.org/officeDocument/2006/relationships/hyperlink" Target="https://disk.yandex.ru/i/N16X8gg37hkhZQ" TargetMode="External"/><Relationship Id="rId1963" Type="http://schemas.openxmlformats.org/officeDocument/2006/relationships/hyperlink" Target="https://yandex.ru/maps/-/CDGUFDoT" TargetMode="External"/><Relationship Id="rId48" Type="http://schemas.openxmlformats.org/officeDocument/2006/relationships/hyperlink" Target="https://yandex.ru/maps/-/CHfjaD2V" TargetMode="External"/><Relationship Id="rId113" Type="http://schemas.openxmlformats.org/officeDocument/2006/relationships/hyperlink" Target="https://yandex.ru/maps/-/CHfjVFmj" TargetMode="External"/><Relationship Id="rId320" Type="http://schemas.openxmlformats.org/officeDocument/2006/relationships/hyperlink" Target="https://yandex.ru/maps/-/CHfnRA~U" TargetMode="External"/><Relationship Id="rId558" Type="http://schemas.openxmlformats.org/officeDocument/2006/relationships/hyperlink" Target="https://disk.yandex.ru/i/aqx9aKTfdxFrtg" TargetMode="External"/><Relationship Id="rId765" Type="http://schemas.openxmlformats.org/officeDocument/2006/relationships/hyperlink" Target="https://disk.yandex.ru/i/cUh0U5fKbNwJQg" TargetMode="External"/><Relationship Id="rId972" Type="http://schemas.openxmlformats.org/officeDocument/2006/relationships/hyperlink" Target="https://disk.yandex.ru/i/x31Xx91FRdAOOA" TargetMode="External"/><Relationship Id="rId1188" Type="http://schemas.openxmlformats.org/officeDocument/2006/relationships/hyperlink" Target="https://cloud.mail.ru/public/3o7L/95avrPzsz" TargetMode="External"/><Relationship Id="rId1395" Type="http://schemas.openxmlformats.org/officeDocument/2006/relationships/hyperlink" Target="https://cloud.mail.ru/public/wtF2/q27szHxhd" TargetMode="External"/><Relationship Id="rId1409" Type="http://schemas.openxmlformats.org/officeDocument/2006/relationships/hyperlink" Target="https://cloud.mail.ru/public/ZwUX/3s6hgqJ2o" TargetMode="External"/><Relationship Id="rId1616" Type="http://schemas.openxmlformats.org/officeDocument/2006/relationships/hyperlink" Target="https://disk.yandex.ru/i/4HVhbkwP2BBZSg" TargetMode="External"/><Relationship Id="rId1823" Type="http://schemas.openxmlformats.org/officeDocument/2006/relationships/hyperlink" Target="https://disk.yandex.ru/i/Rhdqfa8JucgttQ" TargetMode="External"/><Relationship Id="rId2001" Type="http://schemas.openxmlformats.org/officeDocument/2006/relationships/hyperlink" Target="https://disk.yandex.ru/i/LtdpH05ql7efXQ" TargetMode="External"/><Relationship Id="rId197" Type="http://schemas.openxmlformats.org/officeDocument/2006/relationships/hyperlink" Target="https://yandex.ru/maps/-/CHfj7FNw" TargetMode="External"/><Relationship Id="rId418" Type="http://schemas.openxmlformats.org/officeDocument/2006/relationships/hyperlink" Target="https://yandex.ru/maps/-/CHfrUO1V" TargetMode="External"/><Relationship Id="rId625" Type="http://schemas.openxmlformats.org/officeDocument/2006/relationships/hyperlink" Target="https://disk.yandex.ru/i/NlG0JY27q24uAA" TargetMode="External"/><Relationship Id="rId832" Type="http://schemas.openxmlformats.org/officeDocument/2006/relationships/hyperlink" Target="https://disk.yandex.ru/i/BQubFsmEFQwF0g" TargetMode="External"/><Relationship Id="rId1048" Type="http://schemas.openxmlformats.org/officeDocument/2006/relationships/hyperlink" Target="https://disk.yandex.ru/i/E7YLS1Cu-UQZSQ" TargetMode="External"/><Relationship Id="rId1255" Type="http://schemas.openxmlformats.org/officeDocument/2006/relationships/hyperlink" Target="https://cloud.mail.ru/public/UHfV/qBGBiMm98" TargetMode="External"/><Relationship Id="rId1462" Type="http://schemas.openxmlformats.org/officeDocument/2006/relationships/hyperlink" Target="https://cloud.mail.ru/public/MWHz/CfjLLYQRr" TargetMode="External"/><Relationship Id="rId264" Type="http://schemas.openxmlformats.org/officeDocument/2006/relationships/hyperlink" Target="https://yandex.ru/maps/-/CHfn4K2h" TargetMode="External"/><Relationship Id="rId471" Type="http://schemas.openxmlformats.org/officeDocument/2006/relationships/hyperlink" Target="https://yandex.ru/maps/-/CHfrmR0X" TargetMode="External"/><Relationship Id="rId1115" Type="http://schemas.openxmlformats.org/officeDocument/2006/relationships/hyperlink" Target="https://yadi.sk/i/BT1i_V-vpBfU9w" TargetMode="External"/><Relationship Id="rId1322" Type="http://schemas.openxmlformats.org/officeDocument/2006/relationships/hyperlink" Target="https://cloud.mail.ru/public/jVAL/cqWkucUyP" TargetMode="External"/><Relationship Id="rId1767" Type="http://schemas.openxmlformats.org/officeDocument/2006/relationships/hyperlink" Target="https://disk.yandex.ru/i/7VxQBQ34qpWp_A" TargetMode="External"/><Relationship Id="rId1974" Type="http://schemas.openxmlformats.org/officeDocument/2006/relationships/hyperlink" Target="https://disk.yandex.ru/i/2VfaRXbcKy0PKw" TargetMode="External"/><Relationship Id="rId59" Type="http://schemas.openxmlformats.org/officeDocument/2006/relationships/hyperlink" Target="https://yandex.ru/maps/-/CHfjeL1h" TargetMode="External"/><Relationship Id="rId124" Type="http://schemas.openxmlformats.org/officeDocument/2006/relationships/hyperlink" Target="https://yandex.ru/maps/-/CHfjZL1g" TargetMode="External"/><Relationship Id="rId569" Type="http://schemas.openxmlformats.org/officeDocument/2006/relationships/hyperlink" Target="https://disk.yandex.ru/i/4WMutpmwRB3AaA" TargetMode="External"/><Relationship Id="rId776" Type="http://schemas.openxmlformats.org/officeDocument/2006/relationships/hyperlink" Target="https://disk.yandex.ru/i/n_3mz-uGgHKLVA" TargetMode="External"/><Relationship Id="rId983" Type="http://schemas.openxmlformats.org/officeDocument/2006/relationships/hyperlink" Target="https://disk.yandex.ru/i/muXaMULii27YLw" TargetMode="External"/><Relationship Id="rId1199" Type="http://schemas.openxmlformats.org/officeDocument/2006/relationships/hyperlink" Target="https://cloud.mail.ru/public/7xc5/ge61PFxDL" TargetMode="External"/><Relationship Id="rId1627" Type="http://schemas.openxmlformats.org/officeDocument/2006/relationships/hyperlink" Target="https://disk.yandex.ru/i/FyYbLgMSl8hz0w" TargetMode="External"/><Relationship Id="rId1834" Type="http://schemas.openxmlformats.org/officeDocument/2006/relationships/hyperlink" Target="https://disk.yandex.ru/i/31wg13jZY8gPYQ" TargetMode="External"/><Relationship Id="rId331" Type="http://schemas.openxmlformats.org/officeDocument/2006/relationships/hyperlink" Target="https://yandex.ru/maps/-/CHfnV08j" TargetMode="External"/><Relationship Id="rId429" Type="http://schemas.openxmlformats.org/officeDocument/2006/relationships/hyperlink" Target="https://yandex.ru/maps/-/CHfrY84L" TargetMode="External"/><Relationship Id="rId636" Type="http://schemas.openxmlformats.org/officeDocument/2006/relationships/hyperlink" Target="https://disk.yandex.ru/i/cj71ANhCx0pE5g" TargetMode="External"/><Relationship Id="rId1059" Type="http://schemas.openxmlformats.org/officeDocument/2006/relationships/hyperlink" Target="https://disk.yandex.ru/i/tsbgTUL3YifCXQ" TargetMode="External"/><Relationship Id="rId1266" Type="http://schemas.openxmlformats.org/officeDocument/2006/relationships/hyperlink" Target="https://cloud.mail.ru/public/SFG9/CpowWtUyB" TargetMode="External"/><Relationship Id="rId1473" Type="http://schemas.openxmlformats.org/officeDocument/2006/relationships/hyperlink" Target="https://cloud.mail.ru/public/nJ9V/3G7SrwxbJ" TargetMode="External"/><Relationship Id="rId2012" Type="http://schemas.openxmlformats.org/officeDocument/2006/relationships/hyperlink" Target="https://disk.yandex.ru/i/nfthlTtioFA33A" TargetMode="External"/><Relationship Id="rId843" Type="http://schemas.openxmlformats.org/officeDocument/2006/relationships/hyperlink" Target="https://disk.yandex.ru/i/QFfPYi8KXqnDzg" TargetMode="External"/><Relationship Id="rId1126" Type="http://schemas.openxmlformats.org/officeDocument/2006/relationships/hyperlink" Target="https://yandex.ru/maps/-/CHDLrN77" TargetMode="External"/><Relationship Id="rId1680" Type="http://schemas.openxmlformats.org/officeDocument/2006/relationships/hyperlink" Target="https://disk.yandex.ru/i/uS8FomF1RHePzw" TargetMode="External"/><Relationship Id="rId1778" Type="http://schemas.openxmlformats.org/officeDocument/2006/relationships/hyperlink" Target="https://disk.yandex.ru/i/KrDEfl1SEjnIYw" TargetMode="External"/><Relationship Id="rId1901" Type="http://schemas.openxmlformats.org/officeDocument/2006/relationships/hyperlink" Target="https://disk.yandex.ru/i/ccQcvkN11-MJeA" TargetMode="External"/><Relationship Id="rId1985" Type="http://schemas.openxmlformats.org/officeDocument/2006/relationships/hyperlink" Target="https://disk.yandex.ru/i/8RHNwWkumMikFg" TargetMode="External"/><Relationship Id="rId275" Type="http://schemas.openxmlformats.org/officeDocument/2006/relationships/hyperlink" Target="https://yandex.ru/maps/-/CHfnaK8w" TargetMode="External"/><Relationship Id="rId482" Type="http://schemas.openxmlformats.org/officeDocument/2006/relationships/hyperlink" Target="https://yandex.ru/maps/-/CHfruH83" TargetMode="External"/><Relationship Id="rId703" Type="http://schemas.openxmlformats.org/officeDocument/2006/relationships/hyperlink" Target="https://disk.yandex.ru/i/A3fAVfpqXfYLqg" TargetMode="External"/><Relationship Id="rId910" Type="http://schemas.openxmlformats.org/officeDocument/2006/relationships/hyperlink" Target="https://disk.yandex.ru/i/gLrbF8skOxFhwA" TargetMode="External"/><Relationship Id="rId1333" Type="http://schemas.openxmlformats.org/officeDocument/2006/relationships/hyperlink" Target="https://cloud.mail.ru/public/s7bq/brbX2jTqw" TargetMode="External"/><Relationship Id="rId1540" Type="http://schemas.openxmlformats.org/officeDocument/2006/relationships/hyperlink" Target="https://disk.yandex.ru/i/V-bUvPN1MNYEjA" TargetMode="External"/><Relationship Id="rId1638" Type="http://schemas.openxmlformats.org/officeDocument/2006/relationships/hyperlink" Target="https://disk.yandex.ru/i/iKHXe5dXHFV3xw" TargetMode="External"/><Relationship Id="rId135" Type="http://schemas.openxmlformats.org/officeDocument/2006/relationships/hyperlink" Target="https://yandex.ru/maps/-/CHfj62~R" TargetMode="External"/><Relationship Id="rId342" Type="http://schemas.openxmlformats.org/officeDocument/2006/relationships/hyperlink" Target="https://yandex.ru/maps/-/CHfn6UYy" TargetMode="External"/><Relationship Id="rId787" Type="http://schemas.openxmlformats.org/officeDocument/2006/relationships/hyperlink" Target="https://disk.yandex.ru/i/9nAEqrx9kDrIQg" TargetMode="External"/><Relationship Id="rId994" Type="http://schemas.openxmlformats.org/officeDocument/2006/relationships/hyperlink" Target="https://disk.yandex.ru/i/x4D4QlSOe6TKLA" TargetMode="External"/><Relationship Id="rId1400" Type="http://schemas.openxmlformats.org/officeDocument/2006/relationships/hyperlink" Target="https://cloud.mail.ru/public/sctG/WWRDBkJBT" TargetMode="External"/><Relationship Id="rId1845" Type="http://schemas.openxmlformats.org/officeDocument/2006/relationships/hyperlink" Target="https://disk.yandex.ru/i/hp4mNCEC6Zh8OQ" TargetMode="External"/><Relationship Id="rId2023" Type="http://schemas.openxmlformats.org/officeDocument/2006/relationships/hyperlink" Target="https://disk.yandex.ru/i/vsNfhmz4FzRvBQ" TargetMode="External"/><Relationship Id="rId202" Type="http://schemas.openxmlformats.org/officeDocument/2006/relationships/hyperlink" Target="https://yandex.ru/maps/-/CHfj725r" TargetMode="External"/><Relationship Id="rId647" Type="http://schemas.openxmlformats.org/officeDocument/2006/relationships/hyperlink" Target="https://disk.yandex.ru/i/RP-Tz-f84OqhcQ" TargetMode="External"/><Relationship Id="rId854" Type="http://schemas.openxmlformats.org/officeDocument/2006/relationships/hyperlink" Target="https://disk.yandex.ru/i/RIy5oaT93mKI8A" TargetMode="External"/><Relationship Id="rId1277" Type="http://schemas.openxmlformats.org/officeDocument/2006/relationships/hyperlink" Target="https://cloud.mail.ru/public/EiZ9/TvbzMJGf3" TargetMode="External"/><Relationship Id="rId1484" Type="http://schemas.openxmlformats.org/officeDocument/2006/relationships/hyperlink" Target="https://cloud.mail.ru/public/NdK6/9zp1sHZvc" TargetMode="External"/><Relationship Id="rId1691" Type="http://schemas.openxmlformats.org/officeDocument/2006/relationships/hyperlink" Target="https://disk.yandex.ru/i/G_xH1il2eo_Puw" TargetMode="External"/><Relationship Id="rId1705" Type="http://schemas.openxmlformats.org/officeDocument/2006/relationships/hyperlink" Target="https://disk.yandex.ru/i/QNuZkBmxn9WQMQ" TargetMode="External"/><Relationship Id="rId1912" Type="http://schemas.openxmlformats.org/officeDocument/2006/relationships/hyperlink" Target="https://disk.yandex.ru/i/y0B-s85TGmBF6g" TargetMode="External"/><Relationship Id="rId286" Type="http://schemas.openxmlformats.org/officeDocument/2006/relationships/hyperlink" Target="https://yandex.ru/maps/-/CHfneOL2" TargetMode="External"/><Relationship Id="rId493" Type="http://schemas.openxmlformats.org/officeDocument/2006/relationships/hyperlink" Target="https://yandex.ru/maps/-/CHfr549q" TargetMode="External"/><Relationship Id="rId507" Type="http://schemas.openxmlformats.org/officeDocument/2006/relationships/hyperlink" Target="https://yandex.ru/maps/-/CHfrBRy3" TargetMode="External"/><Relationship Id="rId714" Type="http://schemas.openxmlformats.org/officeDocument/2006/relationships/hyperlink" Target="https://disk.yandex.ru/i/tGEM1jNp6c7VoA" TargetMode="External"/><Relationship Id="rId921" Type="http://schemas.openxmlformats.org/officeDocument/2006/relationships/hyperlink" Target="https://disk.yandex.ru/i/AX-IOljWlzn9ug" TargetMode="External"/><Relationship Id="rId1137" Type="http://schemas.openxmlformats.org/officeDocument/2006/relationships/hyperlink" Target="https://cloud.mail.ru/public/EyVG/dLAGmDMiD" TargetMode="External"/><Relationship Id="rId1344" Type="http://schemas.openxmlformats.org/officeDocument/2006/relationships/hyperlink" Target="https://cloud.mail.ru/public/yDQE/StU4xnhu9" TargetMode="External"/><Relationship Id="rId1551" Type="http://schemas.openxmlformats.org/officeDocument/2006/relationships/hyperlink" Target="https://disk.yandex.ru/i/G02jeHmRcbyAsA" TargetMode="External"/><Relationship Id="rId1789" Type="http://schemas.openxmlformats.org/officeDocument/2006/relationships/hyperlink" Target="https://disk.yandex.ru/i/5EFyIVvO3Ly3qg" TargetMode="External"/><Relationship Id="rId1996" Type="http://schemas.openxmlformats.org/officeDocument/2006/relationships/hyperlink" Target="https://disk.yandex.ru/i/g0hgd2Aw0rv_zQ" TargetMode="External"/><Relationship Id="rId50" Type="http://schemas.openxmlformats.org/officeDocument/2006/relationships/hyperlink" Target="https://yandex.ru/maps/-/CHfjaXjZ" TargetMode="External"/><Relationship Id="rId146" Type="http://schemas.openxmlformats.org/officeDocument/2006/relationships/hyperlink" Target="https://yandex.ru/maps/-/CHfjb2md" TargetMode="External"/><Relationship Id="rId353" Type="http://schemas.openxmlformats.org/officeDocument/2006/relationships/hyperlink" Target="https://yandex.ru/maps/-/CHfnfQKr" TargetMode="External"/><Relationship Id="rId560" Type="http://schemas.openxmlformats.org/officeDocument/2006/relationships/hyperlink" Target="https://disk.yandex.ru/i/WwaOyznCFoIRSA" TargetMode="External"/><Relationship Id="rId798" Type="http://schemas.openxmlformats.org/officeDocument/2006/relationships/hyperlink" Target="https://disk.yandex.ru/i/jVhu5e2Wc-bmxQ" TargetMode="External"/><Relationship Id="rId1190" Type="http://schemas.openxmlformats.org/officeDocument/2006/relationships/hyperlink" Target="https://cloud.mail.ru/public/gHnf/xzPM9x5bv" TargetMode="External"/><Relationship Id="rId1204" Type="http://schemas.openxmlformats.org/officeDocument/2006/relationships/hyperlink" Target="https://cloud.mail.ru/public/88kf/3tYFXrR8a" TargetMode="External"/><Relationship Id="rId1411" Type="http://schemas.openxmlformats.org/officeDocument/2006/relationships/hyperlink" Target="https://cloud.mail.ru/public/gwaa/1CqWyB6jk" TargetMode="External"/><Relationship Id="rId1649" Type="http://schemas.openxmlformats.org/officeDocument/2006/relationships/hyperlink" Target="https://disk.yandex.ru/i/Sz6xuwN7261BZA" TargetMode="External"/><Relationship Id="rId1856" Type="http://schemas.openxmlformats.org/officeDocument/2006/relationships/hyperlink" Target="https://disk.yandex.ru/i/J81stRk2ERJMSg" TargetMode="External"/><Relationship Id="rId2034" Type="http://schemas.openxmlformats.org/officeDocument/2006/relationships/hyperlink" Target="https://disk.yandex.ru/i/fe1jC5yCFagaeQ" TargetMode="External"/><Relationship Id="rId213" Type="http://schemas.openxmlformats.org/officeDocument/2006/relationships/hyperlink" Target="https://yandex.ru/maps/-/CHfnE6p2" TargetMode="External"/><Relationship Id="rId420" Type="http://schemas.openxmlformats.org/officeDocument/2006/relationships/hyperlink" Target="https://yandex.ru/maps/-/CHfrUT0w" TargetMode="External"/><Relationship Id="rId658" Type="http://schemas.openxmlformats.org/officeDocument/2006/relationships/hyperlink" Target="https://disk.yandex.ru/i/JVAi-cA-SRQ40Q" TargetMode="External"/><Relationship Id="rId865" Type="http://schemas.openxmlformats.org/officeDocument/2006/relationships/hyperlink" Target="https://disk.yandex.ru/i/muTHmSAN-2yOCQ" TargetMode="External"/><Relationship Id="rId1050" Type="http://schemas.openxmlformats.org/officeDocument/2006/relationships/hyperlink" Target="https://disk.yandex.ru/i/J4rJZmTOtjIl4g" TargetMode="External"/><Relationship Id="rId1288" Type="http://schemas.openxmlformats.org/officeDocument/2006/relationships/hyperlink" Target="https://cloud.mail.ru/public/UJwM/hTChiSMY7" TargetMode="External"/><Relationship Id="rId1495" Type="http://schemas.openxmlformats.org/officeDocument/2006/relationships/hyperlink" Target="https://cloud.mail.ru/public/sRhF/99fd2a3Ck" TargetMode="External"/><Relationship Id="rId1509" Type="http://schemas.openxmlformats.org/officeDocument/2006/relationships/hyperlink" Target="https://disk.yandex.ru/i/qiGDxJFtol00sw" TargetMode="External"/><Relationship Id="rId1716" Type="http://schemas.openxmlformats.org/officeDocument/2006/relationships/hyperlink" Target="https://disk.yandex.ru/i/xrd9pb7o0j4FeA" TargetMode="External"/><Relationship Id="rId1923" Type="http://schemas.openxmlformats.org/officeDocument/2006/relationships/hyperlink" Target="https://disk.yandex.ru/i/_M4U5vfPyoRTXw" TargetMode="External"/><Relationship Id="rId297" Type="http://schemas.openxmlformats.org/officeDocument/2006/relationships/hyperlink" Target="https://yandex.ru/maps/-/CHfni0px" TargetMode="External"/><Relationship Id="rId518" Type="http://schemas.openxmlformats.org/officeDocument/2006/relationships/hyperlink" Target="https://yandex.ru/maps/-/CHfrF67J" TargetMode="External"/><Relationship Id="rId725" Type="http://schemas.openxmlformats.org/officeDocument/2006/relationships/hyperlink" Target="https://disk.yandex.ru/i/ysPO66sJTb8YrA" TargetMode="External"/><Relationship Id="rId932" Type="http://schemas.openxmlformats.org/officeDocument/2006/relationships/hyperlink" Target="https://disk.yandex.ru/i/8KjXz360TAE9Dw" TargetMode="External"/><Relationship Id="rId1148" Type="http://schemas.openxmlformats.org/officeDocument/2006/relationships/hyperlink" Target="https://cloud.mail.ru/public/YyiE/iKeh6YFP2" TargetMode="External"/><Relationship Id="rId1355" Type="http://schemas.openxmlformats.org/officeDocument/2006/relationships/hyperlink" Target="https://cloud.mail.ru/public/Gv1V/VNUhSPW7Z" TargetMode="External"/><Relationship Id="rId1562" Type="http://schemas.openxmlformats.org/officeDocument/2006/relationships/hyperlink" Target="https://disk.yandex.ru/i/srIcA4bYfApMFg" TargetMode="External"/><Relationship Id="rId157" Type="http://schemas.openxmlformats.org/officeDocument/2006/relationships/hyperlink" Target="https://yandex.ru/maps/-/CHfjjRYH" TargetMode="External"/><Relationship Id="rId364" Type="http://schemas.openxmlformats.org/officeDocument/2006/relationships/hyperlink" Target="https://yandex.ru/maps/-/CHfn7JIo" TargetMode="External"/><Relationship Id="rId1008" Type="http://schemas.openxmlformats.org/officeDocument/2006/relationships/hyperlink" Target="https://disk.yandex.ru/i/MkntmyHyGxubqA" TargetMode="External"/><Relationship Id="rId1215" Type="http://schemas.openxmlformats.org/officeDocument/2006/relationships/hyperlink" Target="https://cloud.mail.ru/public/L3UE/J1Uib3CXD" TargetMode="External"/><Relationship Id="rId1422" Type="http://schemas.openxmlformats.org/officeDocument/2006/relationships/hyperlink" Target="https://cloud.mail.ru/public/4Pom/F7SSqYocs" TargetMode="External"/><Relationship Id="rId1867" Type="http://schemas.openxmlformats.org/officeDocument/2006/relationships/hyperlink" Target="https://disk.yandex.ru/i/pflCG3OamtKyiA" TargetMode="External"/><Relationship Id="rId2045" Type="http://schemas.openxmlformats.org/officeDocument/2006/relationships/hyperlink" Target="https://yandex.ru/maps/-/CHewfQLC" TargetMode="External"/><Relationship Id="rId61" Type="http://schemas.openxmlformats.org/officeDocument/2006/relationships/hyperlink" Target="https://yandex.ru/maps/-/CHfje-oy" TargetMode="External"/><Relationship Id="rId571" Type="http://schemas.openxmlformats.org/officeDocument/2006/relationships/hyperlink" Target="https://disk.yandex.ru/i/NFZMNKZAC3RLeQ" TargetMode="External"/><Relationship Id="rId669" Type="http://schemas.openxmlformats.org/officeDocument/2006/relationships/hyperlink" Target="https://disk.yandex.ru/i/-YOQlKs0i3vY8g" TargetMode="External"/><Relationship Id="rId876" Type="http://schemas.openxmlformats.org/officeDocument/2006/relationships/hyperlink" Target="https://disk.yandex.ru/i/z9BOwsiY5b67Lw" TargetMode="External"/><Relationship Id="rId1299" Type="http://schemas.openxmlformats.org/officeDocument/2006/relationships/hyperlink" Target="https://cloud.mail.ru/public/a8jE/fAv74tR6r" TargetMode="External"/><Relationship Id="rId1727" Type="http://schemas.openxmlformats.org/officeDocument/2006/relationships/hyperlink" Target="https://disk.yandex.ru/i/pRbDOA1bimzp9Q" TargetMode="External"/><Relationship Id="rId1934" Type="http://schemas.openxmlformats.org/officeDocument/2006/relationships/hyperlink" Target="https://disk.yandex.ru/i/hAR-1ylvqUXnzw" TargetMode="External"/><Relationship Id="rId19" Type="http://schemas.openxmlformats.org/officeDocument/2006/relationships/hyperlink" Target="https://yandex.ru/maps/-/CHfjQJMr" TargetMode="External"/><Relationship Id="rId224" Type="http://schemas.openxmlformats.org/officeDocument/2006/relationships/hyperlink" Target="https://yandex.ru/maps/-/CHfnIJnO" TargetMode="External"/><Relationship Id="rId431" Type="http://schemas.openxmlformats.org/officeDocument/2006/relationships/hyperlink" Target="https://yandex.ru/maps/-/CHfrYLKG" TargetMode="External"/><Relationship Id="rId529" Type="http://schemas.openxmlformats.org/officeDocument/2006/relationships/hyperlink" Target="https://yandex.ru/maps/-/CHfrJKZo" TargetMode="External"/><Relationship Id="rId736" Type="http://schemas.openxmlformats.org/officeDocument/2006/relationships/hyperlink" Target="https://disk.yandex.ru/i/VCAZcuv9FZ1qTw" TargetMode="External"/><Relationship Id="rId1061" Type="http://schemas.openxmlformats.org/officeDocument/2006/relationships/hyperlink" Target="https://disk.yandex.ru/i/hXBai1XTFOXo6A" TargetMode="External"/><Relationship Id="rId1159" Type="http://schemas.openxmlformats.org/officeDocument/2006/relationships/hyperlink" Target="https://cloud.mail.ru/public/CKhH/qkkyeMjdg" TargetMode="External"/><Relationship Id="rId1366" Type="http://schemas.openxmlformats.org/officeDocument/2006/relationships/hyperlink" Target="https://cloud.mail.ru/public/Jmor/ZEREetZci" TargetMode="External"/><Relationship Id="rId168" Type="http://schemas.openxmlformats.org/officeDocument/2006/relationships/hyperlink" Target="https://yandex.ru/maps/-/CHfjrI6h" TargetMode="External"/><Relationship Id="rId943" Type="http://schemas.openxmlformats.org/officeDocument/2006/relationships/hyperlink" Target="https://disk.yandex.ru/i/sB8l2IquAQ6e0w" TargetMode="External"/><Relationship Id="rId1019" Type="http://schemas.openxmlformats.org/officeDocument/2006/relationships/hyperlink" Target="https://disk.yandex.ru/i/9iqLK-bCIctCtQ" TargetMode="External"/><Relationship Id="rId1573" Type="http://schemas.openxmlformats.org/officeDocument/2006/relationships/hyperlink" Target="https://disk.yandex.ru/i/LQ100gLunpHP2w" TargetMode="External"/><Relationship Id="rId1780" Type="http://schemas.openxmlformats.org/officeDocument/2006/relationships/hyperlink" Target="https://disk.yandex.ru/i/OHjXk_SzT_eW4Q" TargetMode="External"/><Relationship Id="rId1878" Type="http://schemas.openxmlformats.org/officeDocument/2006/relationships/hyperlink" Target="https://disk.yandex.ru/i/JZVBK_LpYCYQXQ" TargetMode="External"/><Relationship Id="rId72" Type="http://schemas.openxmlformats.org/officeDocument/2006/relationships/hyperlink" Target="https://yandex.ru/maps/-/CHfjqFIc" TargetMode="External"/><Relationship Id="rId375" Type="http://schemas.openxmlformats.org/officeDocument/2006/relationships/hyperlink" Target="https://yandex.ru/maps/-/CHfrEN~T" TargetMode="External"/><Relationship Id="rId582" Type="http://schemas.openxmlformats.org/officeDocument/2006/relationships/hyperlink" Target="https://disk.yandex.ru/i/quAlpeYQ3GNOnw" TargetMode="External"/><Relationship Id="rId803" Type="http://schemas.openxmlformats.org/officeDocument/2006/relationships/hyperlink" Target="https://disk.yandex.ru/i/GqKOmWUoAh2UOg" TargetMode="External"/><Relationship Id="rId1226" Type="http://schemas.openxmlformats.org/officeDocument/2006/relationships/hyperlink" Target="https://cloud.mail.ru/public/SN2H/FwW1UeRun" TargetMode="External"/><Relationship Id="rId1433" Type="http://schemas.openxmlformats.org/officeDocument/2006/relationships/hyperlink" Target="https://cloud.mail.ru/public/JA4u/r2tGNwBxi" TargetMode="External"/><Relationship Id="rId1640" Type="http://schemas.openxmlformats.org/officeDocument/2006/relationships/hyperlink" Target="https://disk.yandex.ru/i/XiMVmXNisZphMg" TargetMode="External"/><Relationship Id="rId1738" Type="http://schemas.openxmlformats.org/officeDocument/2006/relationships/hyperlink" Target="https://disk.yandex.ru/i/yZG3q6b5AkoJZQ" TargetMode="External"/><Relationship Id="rId2056" Type="http://schemas.openxmlformats.org/officeDocument/2006/relationships/hyperlink" Target="https://disk.yandex.com.am/i/B36Uq5KW6PLt0w" TargetMode="External"/><Relationship Id="rId3" Type="http://schemas.openxmlformats.org/officeDocument/2006/relationships/hyperlink" Target="https://yandex.ru/maps/-/CHfjIW6G" TargetMode="External"/><Relationship Id="rId235" Type="http://schemas.openxmlformats.org/officeDocument/2006/relationships/hyperlink" Target="https://yandex.ru/maps/-/CHfnMHzC" TargetMode="External"/><Relationship Id="rId442" Type="http://schemas.openxmlformats.org/officeDocument/2006/relationships/hyperlink" Target="https://yandex.ru/maps/-/CHfraCPJ" TargetMode="External"/><Relationship Id="rId887" Type="http://schemas.openxmlformats.org/officeDocument/2006/relationships/hyperlink" Target="https://disk.yandex.ru/i/JsLqqcB-9EVMWQ" TargetMode="External"/><Relationship Id="rId1072" Type="http://schemas.openxmlformats.org/officeDocument/2006/relationships/hyperlink" Target="https://disk.yandex.ru/i/N9ces72zyw4CaA" TargetMode="External"/><Relationship Id="rId1500" Type="http://schemas.openxmlformats.org/officeDocument/2006/relationships/hyperlink" Target="https://cloud.mail.ru/public/pXiD/EHSwvZap9" TargetMode="External"/><Relationship Id="rId1945" Type="http://schemas.openxmlformats.org/officeDocument/2006/relationships/hyperlink" Target="https://yandex.ru/maps/-/CDGUBUmi" TargetMode="External"/><Relationship Id="rId302" Type="http://schemas.openxmlformats.org/officeDocument/2006/relationships/hyperlink" Target="https://yandex.ru/maps/-/CHfnmNL~" TargetMode="External"/><Relationship Id="rId747" Type="http://schemas.openxmlformats.org/officeDocument/2006/relationships/hyperlink" Target="https://disk.yandex.ru/i/FLK34FWQ7AuSNQ" TargetMode="External"/><Relationship Id="rId954" Type="http://schemas.openxmlformats.org/officeDocument/2006/relationships/hyperlink" Target="https://disk.yandex.ru/i/AKoVDCa650Y0HA" TargetMode="External"/><Relationship Id="rId1377" Type="http://schemas.openxmlformats.org/officeDocument/2006/relationships/hyperlink" Target="https://cloud.mail.ru/public/eraG/72odGfbqz" TargetMode="External"/><Relationship Id="rId1584" Type="http://schemas.openxmlformats.org/officeDocument/2006/relationships/hyperlink" Target="https://disk.yandex.ru/i/z1EWtXc-SFEAhQ" TargetMode="External"/><Relationship Id="rId1791" Type="http://schemas.openxmlformats.org/officeDocument/2006/relationships/hyperlink" Target="https://disk.yandex.ru/i/2kV7VDR-qGMpbg" TargetMode="External"/><Relationship Id="rId1805" Type="http://schemas.openxmlformats.org/officeDocument/2006/relationships/hyperlink" Target="https://disk.yandex.ru/i/HbPjVDP1ur58kA" TargetMode="External"/><Relationship Id="rId83" Type="http://schemas.openxmlformats.org/officeDocument/2006/relationships/hyperlink" Target="https://yandex.ru/maps/-/CHfjyNoq" TargetMode="External"/><Relationship Id="rId179" Type="http://schemas.openxmlformats.org/officeDocument/2006/relationships/hyperlink" Target="https://yandex.ru/maps/-/CHfjvOPt" TargetMode="External"/><Relationship Id="rId386" Type="http://schemas.openxmlformats.org/officeDocument/2006/relationships/hyperlink" Target="https://yandex.ru/maps/-/CHfrILNc" TargetMode="External"/><Relationship Id="rId593" Type="http://schemas.openxmlformats.org/officeDocument/2006/relationships/hyperlink" Target="https://disk.yandex.ru/i/Aef-tByGjzpCRA" TargetMode="External"/><Relationship Id="rId607" Type="http://schemas.openxmlformats.org/officeDocument/2006/relationships/hyperlink" Target="https://disk.yandex.ru/i/cM3MJtPeR6yr4Q" TargetMode="External"/><Relationship Id="rId814" Type="http://schemas.openxmlformats.org/officeDocument/2006/relationships/hyperlink" Target="https://disk.yandex.ru/i/mGK9ZWIhqtmRnw" TargetMode="External"/><Relationship Id="rId1237" Type="http://schemas.openxmlformats.org/officeDocument/2006/relationships/hyperlink" Target="https://cloud.mail.ru/public/xBFx/YmHATvjss" TargetMode="External"/><Relationship Id="rId1444" Type="http://schemas.openxmlformats.org/officeDocument/2006/relationships/hyperlink" Target="https://cloud.mail.ru/public/fPqf/vXpqCwdDw" TargetMode="External"/><Relationship Id="rId1651" Type="http://schemas.openxmlformats.org/officeDocument/2006/relationships/hyperlink" Target="https://disk.yandex.ru/i/iWhJVeXxyK_GjQ" TargetMode="External"/><Relationship Id="rId1889" Type="http://schemas.openxmlformats.org/officeDocument/2006/relationships/hyperlink" Target="https://disk.yandex.ru/i/x9GoQdcEOJCe5A" TargetMode="External"/><Relationship Id="rId2067" Type="http://schemas.openxmlformats.org/officeDocument/2006/relationships/hyperlink" Target="https://yandex.ru/maps/-/CHDLrN77" TargetMode="External"/><Relationship Id="rId246" Type="http://schemas.openxmlformats.org/officeDocument/2006/relationships/hyperlink" Target="https://yandex.ru/maps/-/CHfnQ-13" TargetMode="External"/><Relationship Id="rId453" Type="http://schemas.openxmlformats.org/officeDocument/2006/relationships/hyperlink" Target="https://yandex.ru/maps/-/CHfreO~R" TargetMode="External"/><Relationship Id="rId660" Type="http://schemas.openxmlformats.org/officeDocument/2006/relationships/hyperlink" Target="https://disk.yandex.ru/i/kb02PYNU4GmXvQ" TargetMode="External"/><Relationship Id="rId898" Type="http://schemas.openxmlformats.org/officeDocument/2006/relationships/hyperlink" Target="https://disk.yandex.ru/i/JDkEYX1YWH6kLQ" TargetMode="External"/><Relationship Id="rId1083" Type="http://schemas.openxmlformats.org/officeDocument/2006/relationships/hyperlink" Target="https://disk.yandex.ru/i/2vbTqUx6vwpNUg" TargetMode="External"/><Relationship Id="rId1290" Type="http://schemas.openxmlformats.org/officeDocument/2006/relationships/hyperlink" Target="https://cloud.mail.ru/public/sHtC/ZRiJsZih6" TargetMode="External"/><Relationship Id="rId1304" Type="http://schemas.openxmlformats.org/officeDocument/2006/relationships/hyperlink" Target="https://cloud.mail.ru/public/RaCx/BDT2zG3mK" TargetMode="External"/><Relationship Id="rId1511" Type="http://schemas.openxmlformats.org/officeDocument/2006/relationships/hyperlink" Target="https://disk.yandex.ru/i/JcmVRn1LjNXGLA" TargetMode="External"/><Relationship Id="rId1749" Type="http://schemas.openxmlformats.org/officeDocument/2006/relationships/hyperlink" Target="https://disk.yandex.ru/i/N0crLIapP0t-qQ" TargetMode="External"/><Relationship Id="rId1956" Type="http://schemas.openxmlformats.org/officeDocument/2006/relationships/hyperlink" Target="https://yandex.ru/maps/-/CDGUB24A" TargetMode="External"/><Relationship Id="rId106" Type="http://schemas.openxmlformats.org/officeDocument/2006/relationships/hyperlink" Target="https://yandex.ru/maps/-/CHfjROzh" TargetMode="External"/><Relationship Id="rId313" Type="http://schemas.openxmlformats.org/officeDocument/2006/relationships/hyperlink" Target="https://yandex.ru/maps/-/CHfnqZ32" TargetMode="External"/><Relationship Id="rId758" Type="http://schemas.openxmlformats.org/officeDocument/2006/relationships/hyperlink" Target="https://disk.yandex.ru/i/csSfqIo8zjMdnQ" TargetMode="External"/><Relationship Id="rId965" Type="http://schemas.openxmlformats.org/officeDocument/2006/relationships/hyperlink" Target="https://disk.yandex.ru/i/zXVBc2cTBvWYLA" TargetMode="External"/><Relationship Id="rId1150" Type="http://schemas.openxmlformats.org/officeDocument/2006/relationships/hyperlink" Target="https://cloud.mail.ru/public/zTvc/vDAZhVVC4" TargetMode="External"/><Relationship Id="rId1388" Type="http://schemas.openxmlformats.org/officeDocument/2006/relationships/hyperlink" Target="https://cloud.mail.ru/public/urPu/9AUChJDmc" TargetMode="External"/><Relationship Id="rId1595" Type="http://schemas.openxmlformats.org/officeDocument/2006/relationships/hyperlink" Target="https://disk.yandex.ru/i/5XpZVEFB1x-wMw" TargetMode="External"/><Relationship Id="rId1609" Type="http://schemas.openxmlformats.org/officeDocument/2006/relationships/hyperlink" Target="https://disk.yandex.ru/i/9oTMAt4ekmjTUA" TargetMode="External"/><Relationship Id="rId1816" Type="http://schemas.openxmlformats.org/officeDocument/2006/relationships/hyperlink" Target="https://disk.yandex.ru/i/ADwr11C4HAqNTQ" TargetMode="External"/><Relationship Id="rId10" Type="http://schemas.openxmlformats.org/officeDocument/2006/relationships/hyperlink" Target="https://yandex.ru/maps/-/CHfjM4-G" TargetMode="External"/><Relationship Id="rId94" Type="http://schemas.openxmlformats.org/officeDocument/2006/relationships/hyperlink" Target="https://yandex.ru/maps/-/CHfj5S4P" TargetMode="External"/><Relationship Id="rId397" Type="http://schemas.openxmlformats.org/officeDocument/2006/relationships/hyperlink" Target="https://yandex.ru/maps/-/CHfrM8--" TargetMode="External"/><Relationship Id="rId520" Type="http://schemas.openxmlformats.org/officeDocument/2006/relationships/hyperlink" Target="https://yandex.ru/maps/-/CHfrFWKf" TargetMode="External"/><Relationship Id="rId618" Type="http://schemas.openxmlformats.org/officeDocument/2006/relationships/hyperlink" Target="https://disk.yandex.ru/i/pJ5Oi0UVU3T1gg" TargetMode="External"/><Relationship Id="rId825" Type="http://schemas.openxmlformats.org/officeDocument/2006/relationships/hyperlink" Target="https://disk.yandex.ru/i/cm0N4vG31rzAMA" TargetMode="External"/><Relationship Id="rId1248" Type="http://schemas.openxmlformats.org/officeDocument/2006/relationships/hyperlink" Target="https://cloud.mail.ru/public/2Gt6/cZ4QsdYNo" TargetMode="External"/><Relationship Id="rId1455" Type="http://schemas.openxmlformats.org/officeDocument/2006/relationships/hyperlink" Target="https://cloud.mail.ru/public/sic8/WAAH522hT" TargetMode="External"/><Relationship Id="rId1662" Type="http://schemas.openxmlformats.org/officeDocument/2006/relationships/hyperlink" Target="https://disk.yandex.ru/i/z5e062wCRKEgrA" TargetMode="External"/><Relationship Id="rId2078" Type="http://schemas.openxmlformats.org/officeDocument/2006/relationships/hyperlink" Target="https://disk.yandex.ru/i/5DCWwvGZVYCMTg" TargetMode="External"/><Relationship Id="rId257" Type="http://schemas.openxmlformats.org/officeDocument/2006/relationships/hyperlink" Target="https://yandex.ru/maps/-/CHfnYH7U" TargetMode="External"/><Relationship Id="rId464" Type="http://schemas.openxmlformats.org/officeDocument/2006/relationships/hyperlink" Target="https://yandex.ru/maps/-/CHfriTOt" TargetMode="External"/><Relationship Id="rId1010" Type="http://schemas.openxmlformats.org/officeDocument/2006/relationships/hyperlink" Target="https://disk.yandex.ru/i/vv7Ro5X_AcCWDw" TargetMode="External"/><Relationship Id="rId1094" Type="http://schemas.openxmlformats.org/officeDocument/2006/relationships/hyperlink" Target="https://go.2gis.com/j48sr" TargetMode="External"/><Relationship Id="rId1108" Type="http://schemas.openxmlformats.org/officeDocument/2006/relationships/hyperlink" Target="https://yadi.sk/i/Z6IGAFXZYDjfsA" TargetMode="External"/><Relationship Id="rId1315" Type="http://schemas.openxmlformats.org/officeDocument/2006/relationships/hyperlink" Target="https://cloud.mail.ru/public/RHgE/Y7fHxDbjQ" TargetMode="External"/><Relationship Id="rId1967" Type="http://schemas.openxmlformats.org/officeDocument/2006/relationships/hyperlink" Target="https://yandex.ru/maps/-/CDGUJJ4H" TargetMode="External"/><Relationship Id="rId117" Type="http://schemas.openxmlformats.org/officeDocument/2006/relationships/hyperlink" Target="https://yandex.ru/maps/-/CHfjVS8E" TargetMode="External"/><Relationship Id="rId671" Type="http://schemas.openxmlformats.org/officeDocument/2006/relationships/hyperlink" Target="https://disk.yandex.ru/i/OydScQHbUoV0GA" TargetMode="External"/><Relationship Id="rId769" Type="http://schemas.openxmlformats.org/officeDocument/2006/relationships/hyperlink" Target="https://disk.yandex.ru/i/zYOnJSOML0XTjg" TargetMode="External"/><Relationship Id="rId976" Type="http://schemas.openxmlformats.org/officeDocument/2006/relationships/hyperlink" Target="https://disk.yandex.ru/i/p4UFR8lFKlGrpw" TargetMode="External"/><Relationship Id="rId1399" Type="http://schemas.openxmlformats.org/officeDocument/2006/relationships/hyperlink" Target="https://cloud.mail.ru/public/axbF/cYTbjLgpA" TargetMode="External"/><Relationship Id="rId324" Type="http://schemas.openxmlformats.org/officeDocument/2006/relationships/hyperlink" Target="https://yandex.ru/maps/-/CHfnRNMm" TargetMode="External"/><Relationship Id="rId531" Type="http://schemas.openxmlformats.org/officeDocument/2006/relationships/hyperlink" Target="https://yandex.ru/maps/-/CHfrJ09T" TargetMode="External"/><Relationship Id="rId629" Type="http://schemas.openxmlformats.org/officeDocument/2006/relationships/hyperlink" Target="https://disk.yandex.ru/i/CceZbp37rwQ3zg" TargetMode="External"/><Relationship Id="rId1161" Type="http://schemas.openxmlformats.org/officeDocument/2006/relationships/hyperlink" Target="https://cloud.mail.ru/public/2s93/Y2AUJbETi" TargetMode="External"/><Relationship Id="rId1259" Type="http://schemas.openxmlformats.org/officeDocument/2006/relationships/hyperlink" Target="https://cloud.mail.ru/public/sWah/rnvunoPxK" TargetMode="External"/><Relationship Id="rId1466" Type="http://schemas.openxmlformats.org/officeDocument/2006/relationships/hyperlink" Target="https://cloud.mail.ru/public/2Gfk/CEZpVWBWE" TargetMode="External"/><Relationship Id="rId2005" Type="http://schemas.openxmlformats.org/officeDocument/2006/relationships/hyperlink" Target="https://disk.yandex.ru/i/4zr52h4N-G2fUA" TargetMode="External"/><Relationship Id="rId836" Type="http://schemas.openxmlformats.org/officeDocument/2006/relationships/hyperlink" Target="https://disk.yandex.ru/i/POWf6OF7j_J0Zg" TargetMode="External"/><Relationship Id="rId1021" Type="http://schemas.openxmlformats.org/officeDocument/2006/relationships/hyperlink" Target="https://disk.yandex.ru/i/aJdzEQpOSjF1mQ" TargetMode="External"/><Relationship Id="rId1119" Type="http://schemas.openxmlformats.org/officeDocument/2006/relationships/hyperlink" Target="https://disk.yandex.ru/i/yIbHFMUSew1VSA" TargetMode="External"/><Relationship Id="rId1673" Type="http://schemas.openxmlformats.org/officeDocument/2006/relationships/hyperlink" Target="https://disk.yandex.ru/i/cPtH2gsKGy52zQ" TargetMode="External"/><Relationship Id="rId1880" Type="http://schemas.openxmlformats.org/officeDocument/2006/relationships/hyperlink" Target="https://disk.yandex.ru/i/Jl_t93N2AtIVGw" TargetMode="External"/><Relationship Id="rId1978" Type="http://schemas.openxmlformats.org/officeDocument/2006/relationships/hyperlink" Target="https://disk.yandex.ru/i/X4Wng1nqSo-pGw" TargetMode="External"/><Relationship Id="rId903" Type="http://schemas.openxmlformats.org/officeDocument/2006/relationships/hyperlink" Target="https://disk.yandex.ru/i/YaJZFuMHByaB7w" TargetMode="External"/><Relationship Id="rId1326" Type="http://schemas.openxmlformats.org/officeDocument/2006/relationships/hyperlink" Target="https://cloud.mail.ru/public/Kic5/AuUrSc3nw" TargetMode="External"/><Relationship Id="rId1533" Type="http://schemas.openxmlformats.org/officeDocument/2006/relationships/hyperlink" Target="https://disk.yandex.ru/i/6XaYEzvIy4iqzA" TargetMode="External"/><Relationship Id="rId1740" Type="http://schemas.openxmlformats.org/officeDocument/2006/relationships/hyperlink" Target="https://disk.yandex.ru/i/PWbd8QRXQ7CP-g" TargetMode="External"/><Relationship Id="rId32" Type="http://schemas.openxmlformats.org/officeDocument/2006/relationships/hyperlink" Target="https://yandex.ru/maps/-/CHfjYYjP" TargetMode="External"/><Relationship Id="rId1600" Type="http://schemas.openxmlformats.org/officeDocument/2006/relationships/hyperlink" Target="https://disk.yandex.ru/i/Tcp0vtdfVVVHkQ" TargetMode="External"/><Relationship Id="rId1838" Type="http://schemas.openxmlformats.org/officeDocument/2006/relationships/hyperlink" Target="https://disk.yandex.ru/i/s2Ls-8PxJWvpkQ" TargetMode="External"/><Relationship Id="rId181" Type="http://schemas.openxmlformats.org/officeDocument/2006/relationships/hyperlink" Target="https://yandex.ru/maps/-/CHfjv23l" TargetMode="External"/><Relationship Id="rId1905" Type="http://schemas.openxmlformats.org/officeDocument/2006/relationships/hyperlink" Target="https://disk.yandex.ru/i/QvhHdWLDMy8Eew" TargetMode="External"/><Relationship Id="rId279" Type="http://schemas.openxmlformats.org/officeDocument/2006/relationships/hyperlink" Target="https://yandex.ru/maps/-/CHfnaPpO" TargetMode="External"/><Relationship Id="rId486" Type="http://schemas.openxmlformats.org/officeDocument/2006/relationships/hyperlink" Target="https://yandex.ru/maps/-/CHfryZiX" TargetMode="External"/><Relationship Id="rId693" Type="http://schemas.openxmlformats.org/officeDocument/2006/relationships/hyperlink" Target="https://disk.yandex.ru/i/w_99hfkhNkllSg" TargetMode="External"/><Relationship Id="rId139" Type="http://schemas.openxmlformats.org/officeDocument/2006/relationships/hyperlink" Target="https://yandex.ru/maps/-/CHfjbNL1" TargetMode="External"/><Relationship Id="rId346" Type="http://schemas.openxmlformats.org/officeDocument/2006/relationships/hyperlink" Target="https://yandex.ru/maps/-/CHfn6V2j" TargetMode="External"/><Relationship Id="rId553" Type="http://schemas.openxmlformats.org/officeDocument/2006/relationships/hyperlink" Target="https://disk.yandex.ru/i/7wirVdUMwx3V9Q" TargetMode="External"/><Relationship Id="rId760" Type="http://schemas.openxmlformats.org/officeDocument/2006/relationships/hyperlink" Target="https://disk.yandex.ru/i/0ojYfTfIIwyRsw" TargetMode="External"/><Relationship Id="rId998" Type="http://schemas.openxmlformats.org/officeDocument/2006/relationships/hyperlink" Target="https://disk.yandex.ru/i/6RoAd3z5OPvA3w" TargetMode="External"/><Relationship Id="rId1183" Type="http://schemas.openxmlformats.org/officeDocument/2006/relationships/hyperlink" Target="https://cloud.mail.ru/public/5oKG/xur1ByLYo" TargetMode="External"/><Relationship Id="rId1390" Type="http://schemas.openxmlformats.org/officeDocument/2006/relationships/hyperlink" Target="https://cloud.mail.ru/public/fH76/xx2aXXURN" TargetMode="External"/><Relationship Id="rId2027" Type="http://schemas.openxmlformats.org/officeDocument/2006/relationships/hyperlink" Target="https://disk.yandex.ru/i/4fw-npUPXHaKyA" TargetMode="External"/><Relationship Id="rId206" Type="http://schemas.openxmlformats.org/officeDocument/2006/relationships/hyperlink" Target="https://yandex.ru/maps/-/CHfnAJII" TargetMode="External"/><Relationship Id="rId413" Type="http://schemas.openxmlformats.org/officeDocument/2006/relationships/hyperlink" Target="https://yandex.ru/maps/-/CHfrUB5V" TargetMode="External"/><Relationship Id="rId858" Type="http://schemas.openxmlformats.org/officeDocument/2006/relationships/hyperlink" Target="https://disk.yandex.ru/i/VwmrUMN1HLWL3A" TargetMode="External"/><Relationship Id="rId1043" Type="http://schemas.openxmlformats.org/officeDocument/2006/relationships/hyperlink" Target="https://disk.yandex.ru/i/qpCxWiyraTsOzw" TargetMode="External"/><Relationship Id="rId1488" Type="http://schemas.openxmlformats.org/officeDocument/2006/relationships/hyperlink" Target="https://cloud.mail.ru/public/nU73/mvVFZQoic" TargetMode="External"/><Relationship Id="rId1695" Type="http://schemas.openxmlformats.org/officeDocument/2006/relationships/hyperlink" Target="https://disk.yandex.ru/i/0-3VQVyzqpu8kQ" TargetMode="External"/><Relationship Id="rId620" Type="http://schemas.openxmlformats.org/officeDocument/2006/relationships/hyperlink" Target="https://disk.yandex.ru/i/toKc9ma_q8YZlg" TargetMode="External"/><Relationship Id="rId718" Type="http://schemas.openxmlformats.org/officeDocument/2006/relationships/hyperlink" Target="https://disk.yandex.ru/i/Wr9APtJO-RDCUg" TargetMode="External"/><Relationship Id="rId925" Type="http://schemas.openxmlformats.org/officeDocument/2006/relationships/hyperlink" Target="https://disk.yandex.ru/i/A4MML1921gYqoQ" TargetMode="External"/><Relationship Id="rId1250" Type="http://schemas.openxmlformats.org/officeDocument/2006/relationships/hyperlink" Target="https://cloud.mail.ru/public/d5Xm/DP2utk3d2" TargetMode="External"/><Relationship Id="rId1348" Type="http://schemas.openxmlformats.org/officeDocument/2006/relationships/hyperlink" Target="https://cloud.mail.ru/public/25wV/n8AZEXbUj" TargetMode="External"/><Relationship Id="rId1555" Type="http://schemas.openxmlformats.org/officeDocument/2006/relationships/hyperlink" Target="https://disk.yandex.ru/i/O2motUIfPU76yA" TargetMode="External"/><Relationship Id="rId1762" Type="http://schemas.openxmlformats.org/officeDocument/2006/relationships/hyperlink" Target="https://disk.yandex.ru/i/KFti4cipwdeoxQ" TargetMode="External"/><Relationship Id="rId1110" Type="http://schemas.openxmlformats.org/officeDocument/2006/relationships/hyperlink" Target="https://go.2gis.com/w7cdm" TargetMode="External"/><Relationship Id="rId1208" Type="http://schemas.openxmlformats.org/officeDocument/2006/relationships/hyperlink" Target="https://cloud.mail.ru/public/YEuZ/1b71jewrm" TargetMode="External"/><Relationship Id="rId1415" Type="http://schemas.openxmlformats.org/officeDocument/2006/relationships/hyperlink" Target="https://cloud.mail.ru/public/kaVk/zndK272bn" TargetMode="External"/><Relationship Id="rId54" Type="http://schemas.openxmlformats.org/officeDocument/2006/relationships/hyperlink" Target="https://yandex.ru/maps/-/CHfjeZyT" TargetMode="External"/><Relationship Id="rId1622" Type="http://schemas.openxmlformats.org/officeDocument/2006/relationships/hyperlink" Target="https://disk.yandex.ru/i/DaHUn7FYZQLGNw" TargetMode="External"/><Relationship Id="rId1927" Type="http://schemas.openxmlformats.org/officeDocument/2006/relationships/hyperlink" Target="https://disk.yandex.ru/i/IQ_kvmlb6UCmsg" TargetMode="External"/><Relationship Id="rId270" Type="http://schemas.openxmlformats.org/officeDocument/2006/relationships/hyperlink" Target="https://yandex.ru/maps/-/CHfnaA~I" TargetMode="External"/><Relationship Id="rId130" Type="http://schemas.openxmlformats.org/officeDocument/2006/relationships/hyperlink" Target="https://yandex.ru/maps/-/CHfj6KKq" TargetMode="External"/><Relationship Id="rId368" Type="http://schemas.openxmlformats.org/officeDocument/2006/relationships/hyperlink" Target="https://yandex.ru/maps/-/CHfn7SJ3" TargetMode="External"/><Relationship Id="rId575" Type="http://schemas.openxmlformats.org/officeDocument/2006/relationships/hyperlink" Target="https://disk.yandex.ru/i/afghidziYYR2sg" TargetMode="External"/><Relationship Id="rId782" Type="http://schemas.openxmlformats.org/officeDocument/2006/relationships/hyperlink" Target="https://disk.yandex.ru/i/rn4k_xLf1bG7eQ" TargetMode="External"/><Relationship Id="rId2049" Type="http://schemas.openxmlformats.org/officeDocument/2006/relationships/hyperlink" Target="https://yandex.ru/maps/-/CHewfYzz" TargetMode="External"/><Relationship Id="rId228" Type="http://schemas.openxmlformats.org/officeDocument/2006/relationships/hyperlink" Target="https://yandex.ru/maps/-/CHfnIKlH" TargetMode="External"/><Relationship Id="rId435" Type="http://schemas.openxmlformats.org/officeDocument/2006/relationships/hyperlink" Target="https://yandex.ru/maps/-/CHfraA4n" TargetMode="External"/><Relationship Id="rId642" Type="http://schemas.openxmlformats.org/officeDocument/2006/relationships/hyperlink" Target="https://disk.yandex.ru/i/H49t5OWxzV98qA" TargetMode="External"/><Relationship Id="rId1065" Type="http://schemas.openxmlformats.org/officeDocument/2006/relationships/hyperlink" Target="https://disk.yandex.ru/i/4hrr6h_YQovOyQ" TargetMode="External"/><Relationship Id="rId1272" Type="http://schemas.openxmlformats.org/officeDocument/2006/relationships/hyperlink" Target="https://cloud.mail.ru/public/DT7L/ZBNYDpEe4" TargetMode="External"/><Relationship Id="rId502" Type="http://schemas.openxmlformats.org/officeDocument/2006/relationships/hyperlink" Target="https://yandex.ru/maps/-/CHfr5PlN" TargetMode="External"/><Relationship Id="rId947" Type="http://schemas.openxmlformats.org/officeDocument/2006/relationships/hyperlink" Target="https://disk.yandex.ru/i/MT8oOFvnSB2fyw" TargetMode="External"/><Relationship Id="rId1132" Type="http://schemas.openxmlformats.org/officeDocument/2006/relationships/hyperlink" Target="https://cloud.mail.ru/public/G3g8/ZqadWRhs9" TargetMode="External"/><Relationship Id="rId1577" Type="http://schemas.openxmlformats.org/officeDocument/2006/relationships/hyperlink" Target="https://disk.yandex.ru/i/MiStQEluKGmZLw" TargetMode="External"/><Relationship Id="rId1784" Type="http://schemas.openxmlformats.org/officeDocument/2006/relationships/hyperlink" Target="https://disk.yandex.ru/i/d57KGAunkKrv_A" TargetMode="External"/><Relationship Id="rId1991" Type="http://schemas.openxmlformats.org/officeDocument/2006/relationships/hyperlink" Target="https://disk.yandex.ru/i/ykZfIG09_m-gKw" TargetMode="External"/><Relationship Id="rId76" Type="http://schemas.openxmlformats.org/officeDocument/2006/relationships/hyperlink" Target="https://yandex.ru/maps/-/CHfjqPMZ" TargetMode="External"/><Relationship Id="rId807" Type="http://schemas.openxmlformats.org/officeDocument/2006/relationships/hyperlink" Target="https://disk.yandex.ru/i/FNrGGFjikx0IAw" TargetMode="External"/><Relationship Id="rId1437" Type="http://schemas.openxmlformats.org/officeDocument/2006/relationships/hyperlink" Target="https://cloud.mail.ru/public/tPqK/f2oFcYiax" TargetMode="External"/><Relationship Id="rId1644" Type="http://schemas.openxmlformats.org/officeDocument/2006/relationships/hyperlink" Target="https://disk.yandex.ru/i/VmfeZm9bi7l_Ag" TargetMode="External"/><Relationship Id="rId1851" Type="http://schemas.openxmlformats.org/officeDocument/2006/relationships/hyperlink" Target="https://disk.yandex.ru/i/G27fIFBX9m77mg" TargetMode="External"/><Relationship Id="rId1504" Type="http://schemas.openxmlformats.org/officeDocument/2006/relationships/hyperlink" Target="https://disk.yandex.ru/i/0nGrOWxFH1YTjQ" TargetMode="External"/><Relationship Id="rId1711" Type="http://schemas.openxmlformats.org/officeDocument/2006/relationships/hyperlink" Target="https://disk.yandex.ru/i/cGDpALhsJcYUtw" TargetMode="External"/><Relationship Id="rId1949" Type="http://schemas.openxmlformats.org/officeDocument/2006/relationships/hyperlink" Target="https://yandex.ru/maps/-/CDGUBNjZ" TargetMode="External"/><Relationship Id="rId292" Type="http://schemas.openxmlformats.org/officeDocument/2006/relationships/hyperlink" Target="https://yandex.ru/maps/-/CHfniUmj" TargetMode="External"/><Relationship Id="rId1809" Type="http://schemas.openxmlformats.org/officeDocument/2006/relationships/hyperlink" Target="https://disk.yandex.ru/i/cMrTrjWCChGsRg" TargetMode="External"/><Relationship Id="rId597" Type="http://schemas.openxmlformats.org/officeDocument/2006/relationships/hyperlink" Target="https://disk.yandex.ru/i/W8OVNZoY3N8vGw" TargetMode="External"/><Relationship Id="rId152" Type="http://schemas.openxmlformats.org/officeDocument/2006/relationships/hyperlink" Target="https://yandex.ru/maps/-/CHfjfSYP" TargetMode="External"/><Relationship Id="rId457" Type="http://schemas.openxmlformats.org/officeDocument/2006/relationships/hyperlink" Target="https://yandex.ru/maps/-/CHfriFkc" TargetMode="External"/><Relationship Id="rId1087" Type="http://schemas.openxmlformats.org/officeDocument/2006/relationships/hyperlink" Target="https://go.2gis.com/w7cdm" TargetMode="External"/><Relationship Id="rId1294" Type="http://schemas.openxmlformats.org/officeDocument/2006/relationships/hyperlink" Target="https://cloud.mail.ru/public/9qD9/htNyK3zDw" TargetMode="External"/><Relationship Id="rId2040" Type="http://schemas.openxmlformats.org/officeDocument/2006/relationships/hyperlink" Target="https://yandex.ru/maps/-/CHewfMNO" TargetMode="External"/><Relationship Id="rId664" Type="http://schemas.openxmlformats.org/officeDocument/2006/relationships/hyperlink" Target="https://disk.yandex.ru/i/QSv8AQOpueqPTQ" TargetMode="External"/><Relationship Id="rId871" Type="http://schemas.openxmlformats.org/officeDocument/2006/relationships/hyperlink" Target="https://disk.yandex.ru/i/RDujr8QxHqN4FA" TargetMode="External"/><Relationship Id="rId969" Type="http://schemas.openxmlformats.org/officeDocument/2006/relationships/hyperlink" Target="https://disk.yandex.ru/i/MCLCZ-viEkAsiA" TargetMode="External"/><Relationship Id="rId1599" Type="http://schemas.openxmlformats.org/officeDocument/2006/relationships/hyperlink" Target="https://disk.yandex.ru/i/r73Z-T2pQo6-KA" TargetMode="External"/><Relationship Id="rId317" Type="http://schemas.openxmlformats.org/officeDocument/2006/relationships/hyperlink" Target="https://yandex.ru/maps/-/CHfnqL4w" TargetMode="External"/><Relationship Id="rId524" Type="http://schemas.openxmlformats.org/officeDocument/2006/relationships/hyperlink" Target="https://yandex.ru/maps/-/CHfrF22h" TargetMode="External"/><Relationship Id="rId731" Type="http://schemas.openxmlformats.org/officeDocument/2006/relationships/hyperlink" Target="https://disk.yandex.ru/i/6i1UEVmaWBOtbA" TargetMode="External"/><Relationship Id="rId1154" Type="http://schemas.openxmlformats.org/officeDocument/2006/relationships/hyperlink" Target="https://cloud.mail.ru/public/DFPR/PuM9jNKeK" TargetMode="External"/><Relationship Id="rId1361" Type="http://schemas.openxmlformats.org/officeDocument/2006/relationships/hyperlink" Target="https://cloud.mail.ru/public/xMx3/crayHunpV" TargetMode="External"/><Relationship Id="rId1459" Type="http://schemas.openxmlformats.org/officeDocument/2006/relationships/hyperlink" Target="https://cloud.mail.ru/public/t9rU/kxCKWiZ9L" TargetMode="External"/><Relationship Id="rId98" Type="http://schemas.openxmlformats.org/officeDocument/2006/relationships/hyperlink" Target="https://yandex.ru/maps/-/CHfjNYoF" TargetMode="External"/><Relationship Id="rId829" Type="http://schemas.openxmlformats.org/officeDocument/2006/relationships/hyperlink" Target="https://disk.yandex.ru/i/YOCP9zXKHdvICw" TargetMode="External"/><Relationship Id="rId1014" Type="http://schemas.openxmlformats.org/officeDocument/2006/relationships/hyperlink" Target="https://disk.yandex.ru/i/fDGMMUrc8Ln4bw" TargetMode="External"/><Relationship Id="rId1221" Type="http://schemas.openxmlformats.org/officeDocument/2006/relationships/hyperlink" Target="https://cloud.mail.ru/public/tioA/yruFJ8BAs" TargetMode="External"/><Relationship Id="rId1666" Type="http://schemas.openxmlformats.org/officeDocument/2006/relationships/hyperlink" Target="https://disk.yandex.ru/i/FvKcdjg2PjBuwA" TargetMode="External"/><Relationship Id="rId1873" Type="http://schemas.openxmlformats.org/officeDocument/2006/relationships/hyperlink" Target="https://disk.yandex.ru/i/nCLY0eSGv7zYLA" TargetMode="External"/><Relationship Id="rId1319" Type="http://schemas.openxmlformats.org/officeDocument/2006/relationships/hyperlink" Target="https://cloud.mail.ru/public/XTjj/7ZbevaR12" TargetMode="External"/><Relationship Id="rId1526" Type="http://schemas.openxmlformats.org/officeDocument/2006/relationships/hyperlink" Target="https://disk.yandex.ru/i/K7dmzRI_huLBuw" TargetMode="External"/><Relationship Id="rId1733" Type="http://schemas.openxmlformats.org/officeDocument/2006/relationships/hyperlink" Target="https://disk.yandex.ru/i/reYurJ6UehIH0g" TargetMode="External"/><Relationship Id="rId1940" Type="http://schemas.openxmlformats.org/officeDocument/2006/relationships/hyperlink" Target="https://yandex.ru/maps/-/CDeNECKp" TargetMode="External"/><Relationship Id="rId25" Type="http://schemas.openxmlformats.org/officeDocument/2006/relationships/hyperlink" Target="https://yandex.ru/maps/-/CHfjUU9v" TargetMode="External"/><Relationship Id="rId1800" Type="http://schemas.openxmlformats.org/officeDocument/2006/relationships/hyperlink" Target="https://disk.yandex.ru/i/OAxK7BRQgKMlKw" TargetMode="External"/><Relationship Id="rId174" Type="http://schemas.openxmlformats.org/officeDocument/2006/relationships/hyperlink" Target="https://yandex.ru/maps/-/CHfjrTjd" TargetMode="External"/><Relationship Id="rId381" Type="http://schemas.openxmlformats.org/officeDocument/2006/relationships/hyperlink" Target="https://yandex.ru/maps/-/CHfrIUps" TargetMode="External"/><Relationship Id="rId2062" Type="http://schemas.openxmlformats.org/officeDocument/2006/relationships/hyperlink" Target="https://disk.yandex.com.am/i/aOyckpVISnLTlQ" TargetMode="External"/><Relationship Id="rId241" Type="http://schemas.openxmlformats.org/officeDocument/2006/relationships/hyperlink" Target="https://yandex.ru/maps/-/CHfnQ0nm" TargetMode="External"/><Relationship Id="rId479" Type="http://schemas.openxmlformats.org/officeDocument/2006/relationships/hyperlink" Target="https://yandex.ru/maps/-/CHfruC1g" TargetMode="External"/><Relationship Id="rId686" Type="http://schemas.openxmlformats.org/officeDocument/2006/relationships/hyperlink" Target="https://disk.yandex.ru/i/VZlRmciQ-ghuGg" TargetMode="External"/><Relationship Id="rId893" Type="http://schemas.openxmlformats.org/officeDocument/2006/relationships/hyperlink" Target="https://disk.yandex.ru/i/7_7dh2606BOLiA" TargetMode="External"/><Relationship Id="rId339" Type="http://schemas.openxmlformats.org/officeDocument/2006/relationships/hyperlink" Target="https://yandex.ru/maps/-/CHfnZWL8" TargetMode="External"/><Relationship Id="rId546" Type="http://schemas.openxmlformats.org/officeDocument/2006/relationships/hyperlink" Target="https://disk.yandex.ru/i/tGxlu2yWPno3GQ" TargetMode="External"/><Relationship Id="rId753" Type="http://schemas.openxmlformats.org/officeDocument/2006/relationships/hyperlink" Target="https://disk.yandex.ru/i/f6Q80nwjiZyGqA" TargetMode="External"/><Relationship Id="rId1176" Type="http://schemas.openxmlformats.org/officeDocument/2006/relationships/hyperlink" Target="https://cloud.mail.ru/public/A7ou/HmHe6K697" TargetMode="External"/><Relationship Id="rId1383" Type="http://schemas.openxmlformats.org/officeDocument/2006/relationships/hyperlink" Target="https://cloud.mail.ru/public/c1zw/fbLkP3yap" TargetMode="External"/><Relationship Id="rId101" Type="http://schemas.openxmlformats.org/officeDocument/2006/relationships/hyperlink" Target="https://yandex.ru/maps/-/CHfjNWo-" TargetMode="External"/><Relationship Id="rId406" Type="http://schemas.openxmlformats.org/officeDocument/2006/relationships/hyperlink" Target="https://yandex.ru/maps/-/CHfrQ0jg" TargetMode="External"/><Relationship Id="rId960" Type="http://schemas.openxmlformats.org/officeDocument/2006/relationships/hyperlink" Target="https://disk.yandex.ru/i/cyQcyhva_D9fNg" TargetMode="External"/><Relationship Id="rId1036" Type="http://schemas.openxmlformats.org/officeDocument/2006/relationships/hyperlink" Target="https://disk.yandex.ru/i/eQfS8sWai7njEw" TargetMode="External"/><Relationship Id="rId1243" Type="http://schemas.openxmlformats.org/officeDocument/2006/relationships/hyperlink" Target="https://cloud.mail.ru/public/azDQ/DaZBUAh57" TargetMode="External"/><Relationship Id="rId1590" Type="http://schemas.openxmlformats.org/officeDocument/2006/relationships/hyperlink" Target="https://disk.yandex.ru/i/iT-Fqy-zjmKC4A" TargetMode="External"/><Relationship Id="rId1688" Type="http://schemas.openxmlformats.org/officeDocument/2006/relationships/hyperlink" Target="https://disk.yandex.ru/i/0tnL4SwhcigiiQ" TargetMode="External"/><Relationship Id="rId1895" Type="http://schemas.openxmlformats.org/officeDocument/2006/relationships/hyperlink" Target="https://disk.yandex.ru/i/6UIpg74uQc6hTQ" TargetMode="External"/><Relationship Id="rId613" Type="http://schemas.openxmlformats.org/officeDocument/2006/relationships/hyperlink" Target="https://disk.yandex.ru/i/Pi3ezprLRHyEUQ" TargetMode="External"/><Relationship Id="rId820" Type="http://schemas.openxmlformats.org/officeDocument/2006/relationships/hyperlink" Target="https://disk.yandex.ru/i/yjVks0y-jeXctw" TargetMode="External"/><Relationship Id="rId918" Type="http://schemas.openxmlformats.org/officeDocument/2006/relationships/hyperlink" Target="https://disk.yandex.ru/i/FlWPR5lMfBQq1w" TargetMode="External"/><Relationship Id="rId1450" Type="http://schemas.openxmlformats.org/officeDocument/2006/relationships/hyperlink" Target="https://cloud.mail.ru/public/YC4S/E3AoKbCx5" TargetMode="External"/><Relationship Id="rId1548" Type="http://schemas.openxmlformats.org/officeDocument/2006/relationships/hyperlink" Target="https://disk.yandex.ru/i/eb-x8llQkxk9qQ" TargetMode="External"/><Relationship Id="rId1755" Type="http://schemas.openxmlformats.org/officeDocument/2006/relationships/hyperlink" Target="https://disk.yandex.ru/i/4bFq21mGcZonlA" TargetMode="External"/><Relationship Id="rId1103" Type="http://schemas.openxmlformats.org/officeDocument/2006/relationships/hyperlink" Target="https://go.2gis.com/e3qp3" TargetMode="External"/><Relationship Id="rId1310" Type="http://schemas.openxmlformats.org/officeDocument/2006/relationships/hyperlink" Target="https://cloud.mail.ru/public/csbu/DseqiGNVE" TargetMode="External"/><Relationship Id="rId1408" Type="http://schemas.openxmlformats.org/officeDocument/2006/relationships/hyperlink" Target="https://cloud.mail.ru/public/Ygeq/WsLPKeiwP" TargetMode="External"/><Relationship Id="rId1962" Type="http://schemas.openxmlformats.org/officeDocument/2006/relationships/hyperlink" Target="https://yandex.ru/maps/-/CDGUFS6C" TargetMode="External"/><Relationship Id="rId47" Type="http://schemas.openxmlformats.org/officeDocument/2006/relationships/hyperlink" Target="https://yandex.ru/maps/-/CHfjaK-J" TargetMode="External"/><Relationship Id="rId1615" Type="http://schemas.openxmlformats.org/officeDocument/2006/relationships/hyperlink" Target="https://disk.yandex.ru/i/b6YpP0EOMljQtg" TargetMode="External"/><Relationship Id="rId1822" Type="http://schemas.openxmlformats.org/officeDocument/2006/relationships/hyperlink" Target="https://disk.yandex.ru/i/bcXK5XF7r3Pw-g" TargetMode="External"/><Relationship Id="rId196" Type="http://schemas.openxmlformats.org/officeDocument/2006/relationships/hyperlink" Target="https://yandex.ru/maps/-/CHfj7FNw" TargetMode="External"/><Relationship Id="rId263" Type="http://schemas.openxmlformats.org/officeDocument/2006/relationships/hyperlink" Target="https://yandex.ru/maps/-/CHfn4VjF" TargetMode="External"/><Relationship Id="rId470" Type="http://schemas.openxmlformats.org/officeDocument/2006/relationships/hyperlink" Target="https://yandex.ru/maps/-/CHfrmFYW" TargetMode="External"/><Relationship Id="rId123" Type="http://schemas.openxmlformats.org/officeDocument/2006/relationships/hyperlink" Target="https://yandex.ru/maps/-/CHfjZG4q" TargetMode="External"/><Relationship Id="rId330" Type="http://schemas.openxmlformats.org/officeDocument/2006/relationships/hyperlink" Target="https://yandex.ru/maps/-/CHfnV08j" TargetMode="External"/><Relationship Id="rId568" Type="http://schemas.openxmlformats.org/officeDocument/2006/relationships/hyperlink" Target="https://disk.yandex.ru/i/pSO1S7goXS26qQ" TargetMode="External"/><Relationship Id="rId775" Type="http://schemas.openxmlformats.org/officeDocument/2006/relationships/hyperlink" Target="https://disk.yandex.ru/i/O30Dz3GxGaBbAg" TargetMode="External"/><Relationship Id="rId982" Type="http://schemas.openxmlformats.org/officeDocument/2006/relationships/hyperlink" Target="https://disk.yandex.ru/i/iJ_caS8R28sruA" TargetMode="External"/><Relationship Id="rId1198" Type="http://schemas.openxmlformats.org/officeDocument/2006/relationships/hyperlink" Target="https://cloud.mail.ru/public/7xc5/ge61PFxDL" TargetMode="External"/><Relationship Id="rId2011" Type="http://schemas.openxmlformats.org/officeDocument/2006/relationships/hyperlink" Target="https://disk.yandex.ru/i/lNaQFuRvarqULw" TargetMode="External"/><Relationship Id="rId428" Type="http://schemas.openxmlformats.org/officeDocument/2006/relationships/hyperlink" Target="https://yandex.ru/maps/-/CHfrYVZd" TargetMode="External"/><Relationship Id="rId635" Type="http://schemas.openxmlformats.org/officeDocument/2006/relationships/hyperlink" Target="https://disk.yandex.ru/i/NAwrYhzWfcOVQA" TargetMode="External"/><Relationship Id="rId842" Type="http://schemas.openxmlformats.org/officeDocument/2006/relationships/hyperlink" Target="https://disk.yandex.ru/i/_N0R-Q_i9dB9uw" TargetMode="External"/><Relationship Id="rId1058" Type="http://schemas.openxmlformats.org/officeDocument/2006/relationships/hyperlink" Target="https://disk.yandex.ru/i/HLv6lzMmF9DEng" TargetMode="External"/><Relationship Id="rId1265" Type="http://schemas.openxmlformats.org/officeDocument/2006/relationships/hyperlink" Target="https://cloud.mail.ru/public/SFG9/CpowWtUyB" TargetMode="External"/><Relationship Id="rId1472" Type="http://schemas.openxmlformats.org/officeDocument/2006/relationships/hyperlink" Target="https://cloud.mail.ru/public/zd8H/LdKUVfeFe" TargetMode="External"/><Relationship Id="rId702" Type="http://schemas.openxmlformats.org/officeDocument/2006/relationships/hyperlink" Target="https://disk.yandex.ru/i/U4WSqhIx1EOkaQ" TargetMode="External"/><Relationship Id="rId1125" Type="http://schemas.openxmlformats.org/officeDocument/2006/relationships/hyperlink" Target="https://cloud.mail.ru/public/hx9L/Qtm6MhgKH" TargetMode="External"/><Relationship Id="rId1332" Type="http://schemas.openxmlformats.org/officeDocument/2006/relationships/hyperlink" Target="https://cloud.mail.ru/public/TzXC/ifUe6JCYk" TargetMode="External"/><Relationship Id="rId1777" Type="http://schemas.openxmlformats.org/officeDocument/2006/relationships/hyperlink" Target="https://disk.yandex.ru/i/UDZRx234xOb6og" TargetMode="External"/><Relationship Id="rId1984" Type="http://schemas.openxmlformats.org/officeDocument/2006/relationships/hyperlink" Target="https://disk.yandex.ru/i/jqXbrHmG_n67xQ" TargetMode="External"/><Relationship Id="rId69" Type="http://schemas.openxmlformats.org/officeDocument/2006/relationships/hyperlink" Target="https://yandex.ru/maps/-/CHfjmZZZ" TargetMode="External"/><Relationship Id="rId1637" Type="http://schemas.openxmlformats.org/officeDocument/2006/relationships/hyperlink" Target="https://disk.yandex.ru/i/vzecmlQ4-txnRA" TargetMode="External"/><Relationship Id="rId1844" Type="http://schemas.openxmlformats.org/officeDocument/2006/relationships/hyperlink" Target="https://disk.yandex.ru/i/vacfjNcF-vwzMA" TargetMode="External"/><Relationship Id="rId1704" Type="http://schemas.openxmlformats.org/officeDocument/2006/relationships/hyperlink" Target="https://disk.yandex.ru/i/xGYPCIN-zMumXQ" TargetMode="External"/><Relationship Id="rId285" Type="http://schemas.openxmlformats.org/officeDocument/2006/relationships/hyperlink" Target="https://yandex.ru/maps/-/CHfneZ-G" TargetMode="External"/><Relationship Id="rId1911" Type="http://schemas.openxmlformats.org/officeDocument/2006/relationships/hyperlink" Target="https://disk.yandex.ru/i/GnLwJKGAVKxs5Q" TargetMode="External"/><Relationship Id="rId492" Type="http://schemas.openxmlformats.org/officeDocument/2006/relationships/hyperlink" Target="https://yandex.ru/maps/-/CHfr5I7M" TargetMode="External"/><Relationship Id="rId797" Type="http://schemas.openxmlformats.org/officeDocument/2006/relationships/hyperlink" Target="https://disk.yandex.ru/i/0Jl8dDejVU93Eg" TargetMode="External"/><Relationship Id="rId145" Type="http://schemas.openxmlformats.org/officeDocument/2006/relationships/hyperlink" Target="https://yandex.ru/maps/-/CHfjb2md" TargetMode="External"/><Relationship Id="rId352" Type="http://schemas.openxmlformats.org/officeDocument/2006/relationships/hyperlink" Target="https://yandex.ru/maps/-/CHfnbT8V" TargetMode="External"/><Relationship Id="rId1287" Type="http://schemas.openxmlformats.org/officeDocument/2006/relationships/hyperlink" Target="https://cloud.mail.ru/public/tdi1/t575Ep2cM" TargetMode="External"/><Relationship Id="rId2033" Type="http://schemas.openxmlformats.org/officeDocument/2006/relationships/hyperlink" Target="https://disk.yandex.ru/i/h9psu3pzoHUKig" TargetMode="External"/><Relationship Id="rId212" Type="http://schemas.openxmlformats.org/officeDocument/2006/relationships/hyperlink" Target="https://yandex.ru/maps/-/CHfnEYpF" TargetMode="External"/><Relationship Id="rId657" Type="http://schemas.openxmlformats.org/officeDocument/2006/relationships/hyperlink" Target="https://disk.yandex.ru/i/RQaJXUcir96MRw" TargetMode="External"/><Relationship Id="rId864" Type="http://schemas.openxmlformats.org/officeDocument/2006/relationships/hyperlink" Target="https://disk.yandex.ru/i/j3c4NGOdJC47XA" TargetMode="External"/><Relationship Id="rId1494" Type="http://schemas.openxmlformats.org/officeDocument/2006/relationships/hyperlink" Target="https://cloud.mail.ru/public/f1Dc/wgX7wUUdd" TargetMode="External"/><Relationship Id="rId1799" Type="http://schemas.openxmlformats.org/officeDocument/2006/relationships/hyperlink" Target="https://disk.yandex.ru/i/d9FXicBYIHdEPg" TargetMode="External"/><Relationship Id="rId517" Type="http://schemas.openxmlformats.org/officeDocument/2006/relationships/hyperlink" Target="https://yandex.ru/maps/-/CHfrFN8l" TargetMode="External"/><Relationship Id="rId724" Type="http://schemas.openxmlformats.org/officeDocument/2006/relationships/hyperlink" Target="https://disk.yandex.ru/i/eCruROk9nwnZHw" TargetMode="External"/><Relationship Id="rId931" Type="http://schemas.openxmlformats.org/officeDocument/2006/relationships/hyperlink" Target="https://disk.yandex.ru/i/1Xs8xU-Ub_tehg" TargetMode="External"/><Relationship Id="rId1147" Type="http://schemas.openxmlformats.org/officeDocument/2006/relationships/hyperlink" Target="https://cloud.mail.ru/public/ezAS/WDCsknmxa" TargetMode="External"/><Relationship Id="rId1354" Type="http://schemas.openxmlformats.org/officeDocument/2006/relationships/hyperlink" Target="https://cloud.mail.ru/public/TD9y/UZAZNu9MK" TargetMode="External"/><Relationship Id="rId1561" Type="http://schemas.openxmlformats.org/officeDocument/2006/relationships/hyperlink" Target="https://disk.yandex.ru/i/_eYCOVgWiOSgQQ" TargetMode="External"/><Relationship Id="rId60" Type="http://schemas.openxmlformats.org/officeDocument/2006/relationships/hyperlink" Target="https://yandex.ru/maps/-/CHfje-oy" TargetMode="External"/><Relationship Id="rId1007" Type="http://schemas.openxmlformats.org/officeDocument/2006/relationships/hyperlink" Target="https://disk.yandex.ru/i/RaendyardfgcDQ" TargetMode="External"/><Relationship Id="rId1214" Type="http://schemas.openxmlformats.org/officeDocument/2006/relationships/hyperlink" Target="https://cloud.mail.ru/public/L3UE/J1Uib3CXD" TargetMode="External"/><Relationship Id="rId1421" Type="http://schemas.openxmlformats.org/officeDocument/2006/relationships/hyperlink" Target="https://cloud.mail.ru/public/53te/u1QGFNohu" TargetMode="External"/><Relationship Id="rId1659" Type="http://schemas.openxmlformats.org/officeDocument/2006/relationships/hyperlink" Target="https://disk.yandex.ru/i/aE_gjeKauTq15A" TargetMode="External"/><Relationship Id="rId1866" Type="http://schemas.openxmlformats.org/officeDocument/2006/relationships/hyperlink" Target="https://disk.yandex.ru/i/bjV_JsRPwOPrjA" TargetMode="External"/><Relationship Id="rId1519" Type="http://schemas.openxmlformats.org/officeDocument/2006/relationships/hyperlink" Target="https://disk.yandex.ru/i/K-c6aLIDBSRanQ" TargetMode="External"/><Relationship Id="rId1726" Type="http://schemas.openxmlformats.org/officeDocument/2006/relationships/hyperlink" Target="https://disk.yandex.ru/i/P-Va0UxU8IIU8A" TargetMode="External"/><Relationship Id="rId1933" Type="http://schemas.openxmlformats.org/officeDocument/2006/relationships/hyperlink" Target="https://disk.yandex.ru/i/el8QM5o5UYKjQA" TargetMode="External"/><Relationship Id="rId18" Type="http://schemas.openxmlformats.org/officeDocument/2006/relationships/hyperlink" Target="https://yandex.ru/maps/-/CHfjQQ1W" TargetMode="External"/><Relationship Id="rId167" Type="http://schemas.openxmlformats.org/officeDocument/2006/relationships/hyperlink" Target="https://yandex.ru/maps/-/CHfjnXPv" TargetMode="External"/><Relationship Id="rId374" Type="http://schemas.openxmlformats.org/officeDocument/2006/relationships/hyperlink" Target="https://yandex.ru/maps/-/CHfrEYoZ" TargetMode="External"/><Relationship Id="rId581" Type="http://schemas.openxmlformats.org/officeDocument/2006/relationships/hyperlink" Target="https://disk.yandex.ru/i/MkdzKWh0K_86hA" TargetMode="External"/><Relationship Id="rId2055" Type="http://schemas.openxmlformats.org/officeDocument/2006/relationships/hyperlink" Target="https://disk.yandex.com.am/i/-1pH8mVPZW060g" TargetMode="External"/><Relationship Id="rId234" Type="http://schemas.openxmlformats.org/officeDocument/2006/relationships/hyperlink" Target="https://yandex.ru/maps/-/CHfnMGm-" TargetMode="External"/><Relationship Id="rId679" Type="http://schemas.openxmlformats.org/officeDocument/2006/relationships/hyperlink" Target="https://disk.yandex.ru/i/ZghMFADhj9dQFw" TargetMode="External"/><Relationship Id="rId886" Type="http://schemas.openxmlformats.org/officeDocument/2006/relationships/hyperlink" Target="https://disk.yandex.ru/i/aVjwI5hlpeZOEA" TargetMode="External"/><Relationship Id="rId2" Type="http://schemas.openxmlformats.org/officeDocument/2006/relationships/hyperlink" Target="https://yandex.ru/maps/-/CHfjICId" TargetMode="External"/><Relationship Id="rId441" Type="http://schemas.openxmlformats.org/officeDocument/2006/relationships/hyperlink" Target="https://yandex.ru/maps/-/CHfraCPJ" TargetMode="External"/><Relationship Id="rId539" Type="http://schemas.openxmlformats.org/officeDocument/2006/relationships/hyperlink" Target="https://yandex.ru/maps/-/CHfrRZLs" TargetMode="External"/><Relationship Id="rId746" Type="http://schemas.openxmlformats.org/officeDocument/2006/relationships/hyperlink" Target="https://disk.yandex.ru/i/vyx6DMoy-I8n4g" TargetMode="External"/><Relationship Id="rId1071" Type="http://schemas.openxmlformats.org/officeDocument/2006/relationships/hyperlink" Target="https://disk.yandex.ru/i/0reYHzWqLtZ1Nw" TargetMode="External"/><Relationship Id="rId1169" Type="http://schemas.openxmlformats.org/officeDocument/2006/relationships/hyperlink" Target="https://cloud.mail.ru/public/nDav/pCzptdJDL" TargetMode="External"/><Relationship Id="rId1376" Type="http://schemas.openxmlformats.org/officeDocument/2006/relationships/hyperlink" Target="https://cloud.mail.ru/public/sSLP/9vEA37GVZ" TargetMode="External"/><Relationship Id="rId1583" Type="http://schemas.openxmlformats.org/officeDocument/2006/relationships/hyperlink" Target="https://disk.yandex.ru/i/ZCXEqKJVNZfa_Q" TargetMode="External"/><Relationship Id="rId301" Type="http://schemas.openxmlformats.org/officeDocument/2006/relationships/hyperlink" Target="https://yandex.ru/maps/-/CHfnmNL~" TargetMode="External"/><Relationship Id="rId953" Type="http://schemas.openxmlformats.org/officeDocument/2006/relationships/hyperlink" Target="https://disk.yandex.ru/i/nrZ7Lmm0z_hh1g" TargetMode="External"/><Relationship Id="rId1029" Type="http://schemas.openxmlformats.org/officeDocument/2006/relationships/hyperlink" Target="https://disk.yandex.ru/i/HmC_gLYgqq7kHg" TargetMode="External"/><Relationship Id="rId1236" Type="http://schemas.openxmlformats.org/officeDocument/2006/relationships/hyperlink" Target="https://cloud.mail.ru/public/xBFx/YmHATvjss" TargetMode="External"/><Relationship Id="rId1790" Type="http://schemas.openxmlformats.org/officeDocument/2006/relationships/hyperlink" Target="https://disk.yandex.ru/i/ZEh5sKcdFQAMxQ" TargetMode="External"/><Relationship Id="rId1888" Type="http://schemas.openxmlformats.org/officeDocument/2006/relationships/hyperlink" Target="https://disk.yandex.ru/i/KZ_IKYAswS194Q" TargetMode="External"/><Relationship Id="rId82" Type="http://schemas.openxmlformats.org/officeDocument/2006/relationships/hyperlink" Target="https://yandex.ru/maps/-/CHfjy42w" TargetMode="External"/><Relationship Id="rId606" Type="http://schemas.openxmlformats.org/officeDocument/2006/relationships/hyperlink" Target="https://disk.yandex.ru/i/u61yp2PgDp0u6A" TargetMode="External"/><Relationship Id="rId813" Type="http://schemas.openxmlformats.org/officeDocument/2006/relationships/hyperlink" Target="https://disk.yandex.ru/i/XucGfDRxy5OG4A" TargetMode="External"/><Relationship Id="rId1443" Type="http://schemas.openxmlformats.org/officeDocument/2006/relationships/hyperlink" Target="https://cloud.mail.ru/public/mv4Q/TyuMiB55j" TargetMode="External"/><Relationship Id="rId1650" Type="http://schemas.openxmlformats.org/officeDocument/2006/relationships/hyperlink" Target="https://disk.yandex.ru/i/Rr-tRHj8eBc68w" TargetMode="External"/><Relationship Id="rId1748" Type="http://schemas.openxmlformats.org/officeDocument/2006/relationships/hyperlink" Target="https://disk.yandex.ru/i/w_H6iANA8aF8qQ" TargetMode="External"/><Relationship Id="rId1303" Type="http://schemas.openxmlformats.org/officeDocument/2006/relationships/hyperlink" Target="https://cloud.mail.ru/public/i2gq/HWtMGhJ4B" TargetMode="External"/><Relationship Id="rId1510" Type="http://schemas.openxmlformats.org/officeDocument/2006/relationships/hyperlink" Target="https://disk.yandex.ru/i/51rDJQGQNsnFCw" TargetMode="External"/><Relationship Id="rId1955" Type="http://schemas.openxmlformats.org/officeDocument/2006/relationships/hyperlink" Target="https://yandex.ru/maps/-/CDGUBP4M" TargetMode="External"/><Relationship Id="rId1608" Type="http://schemas.openxmlformats.org/officeDocument/2006/relationships/hyperlink" Target="https://disk.yandex.ru/i/GjrVzOKdearHFw" TargetMode="External"/><Relationship Id="rId1815" Type="http://schemas.openxmlformats.org/officeDocument/2006/relationships/hyperlink" Target="https://disk.yandex.ru/i/wWP6qNlNOo6Geg" TargetMode="External"/><Relationship Id="rId189" Type="http://schemas.openxmlformats.org/officeDocument/2006/relationships/hyperlink" Target="https://yandex.ru/maps/-/CHfjzCNi" TargetMode="External"/><Relationship Id="rId396" Type="http://schemas.openxmlformats.org/officeDocument/2006/relationships/hyperlink" Target="https://yandex.ru/maps/-/CHfrMOk3" TargetMode="External"/><Relationship Id="rId2077" Type="http://schemas.openxmlformats.org/officeDocument/2006/relationships/hyperlink" Target="https://disk.yandex.ru/i/bfylXMh_FQvbfg" TargetMode="External"/><Relationship Id="rId256" Type="http://schemas.openxmlformats.org/officeDocument/2006/relationships/hyperlink" Target="https://yandex.ru/maps/-/CHfnYVzN" TargetMode="External"/><Relationship Id="rId463" Type="http://schemas.openxmlformats.org/officeDocument/2006/relationships/hyperlink" Target="https://yandex.ru/maps/-/CHfriD3d" TargetMode="External"/><Relationship Id="rId670" Type="http://schemas.openxmlformats.org/officeDocument/2006/relationships/hyperlink" Target="https://disk.yandex.ru/i/nMQx-zTyev3vIQ" TargetMode="External"/><Relationship Id="rId1093" Type="http://schemas.openxmlformats.org/officeDocument/2006/relationships/hyperlink" Target="https://go.2gis.com/lmlzt" TargetMode="External"/><Relationship Id="rId116" Type="http://schemas.openxmlformats.org/officeDocument/2006/relationships/hyperlink" Target="https://yandex.ru/maps/-/CHfjV6~T" TargetMode="External"/><Relationship Id="rId323" Type="http://schemas.openxmlformats.org/officeDocument/2006/relationships/hyperlink" Target="https://yandex.ru/maps/-/CHfnRYpm" TargetMode="External"/><Relationship Id="rId530" Type="http://schemas.openxmlformats.org/officeDocument/2006/relationships/hyperlink" Target="https://yandex.ru/maps/-/CHfrJ09T" TargetMode="External"/><Relationship Id="rId768" Type="http://schemas.openxmlformats.org/officeDocument/2006/relationships/hyperlink" Target="https://disk.yandex.ru/i/rtGTEB2LamKZzQ" TargetMode="External"/><Relationship Id="rId975" Type="http://schemas.openxmlformats.org/officeDocument/2006/relationships/hyperlink" Target="https://disk.yandex.ru/i/OuCihzK3x9aDOA" TargetMode="External"/><Relationship Id="rId1160" Type="http://schemas.openxmlformats.org/officeDocument/2006/relationships/hyperlink" Target="https://cloud.mail.ru/public/CKhH/qkkyeMjdg" TargetMode="External"/><Relationship Id="rId1398" Type="http://schemas.openxmlformats.org/officeDocument/2006/relationships/hyperlink" Target="https://cloud.mail.ru/public/zrcP/1oZc2aMvi" TargetMode="External"/><Relationship Id="rId2004" Type="http://schemas.openxmlformats.org/officeDocument/2006/relationships/hyperlink" Target="https://disk.yandex.ru/i/Dsi1ZUIeYjE-xw" TargetMode="External"/><Relationship Id="rId628" Type="http://schemas.openxmlformats.org/officeDocument/2006/relationships/hyperlink" Target="https://disk.yandex.ru/i/BMShVTNLyZffnA" TargetMode="External"/><Relationship Id="rId835" Type="http://schemas.openxmlformats.org/officeDocument/2006/relationships/hyperlink" Target="https://disk.yandex.ru/i/lBrkCyxFY1RPmg" TargetMode="External"/><Relationship Id="rId1258" Type="http://schemas.openxmlformats.org/officeDocument/2006/relationships/hyperlink" Target="https://cloud.mail.ru/public/nDEV/yxCyMcLPx" TargetMode="External"/><Relationship Id="rId1465" Type="http://schemas.openxmlformats.org/officeDocument/2006/relationships/hyperlink" Target="https://cloud.mail.ru/public/2Gfk/CEZpVWBWE" TargetMode="External"/><Relationship Id="rId1672" Type="http://schemas.openxmlformats.org/officeDocument/2006/relationships/hyperlink" Target="https://disk.yandex.ru/i/Q_hNiXatr4SrYw" TargetMode="External"/><Relationship Id="rId1020" Type="http://schemas.openxmlformats.org/officeDocument/2006/relationships/hyperlink" Target="https://disk.yandex.ru/i/Xdwrzz8WC_lRJg" TargetMode="External"/><Relationship Id="rId1118" Type="http://schemas.openxmlformats.org/officeDocument/2006/relationships/hyperlink" Target="https://go.2gis.com/l9sd5" TargetMode="External"/><Relationship Id="rId1325" Type="http://schemas.openxmlformats.org/officeDocument/2006/relationships/hyperlink" Target="https://cloud.mail.ru/public/BebG/bVGsiSKHn" TargetMode="External"/><Relationship Id="rId1532" Type="http://schemas.openxmlformats.org/officeDocument/2006/relationships/hyperlink" Target="https://disk.yandex.ru/i/vtwhR0_YXZ9jKQ" TargetMode="External"/><Relationship Id="rId1977" Type="http://schemas.openxmlformats.org/officeDocument/2006/relationships/hyperlink" Target="https://disk.yandex.ru/i/_L_ZdJFwolAQsg" TargetMode="External"/><Relationship Id="rId902" Type="http://schemas.openxmlformats.org/officeDocument/2006/relationships/hyperlink" Target="https://disk.yandex.ru/i/84ir9ImVCohXSQ" TargetMode="External"/><Relationship Id="rId1837" Type="http://schemas.openxmlformats.org/officeDocument/2006/relationships/hyperlink" Target="https://disk.yandex.ru/i/8IOJRuBHKzwngQ" TargetMode="External"/><Relationship Id="rId31" Type="http://schemas.openxmlformats.org/officeDocument/2006/relationships/hyperlink" Target="https://yandex.ru/maps/-/CHfjYM7V" TargetMode="External"/><Relationship Id="rId180" Type="http://schemas.openxmlformats.org/officeDocument/2006/relationships/hyperlink" Target="https://yandex.ru/maps/-/CHfjvH1X" TargetMode="External"/><Relationship Id="rId278" Type="http://schemas.openxmlformats.org/officeDocument/2006/relationships/hyperlink" Target="https://yandex.ru/maps/-/CHfnaPpO" TargetMode="External"/><Relationship Id="rId1904" Type="http://schemas.openxmlformats.org/officeDocument/2006/relationships/hyperlink" Target="https://disk.yandex.ru/i/ZRoC-Gc8iNRtqQ" TargetMode="External"/><Relationship Id="rId485" Type="http://schemas.openxmlformats.org/officeDocument/2006/relationships/hyperlink" Target="https://yandex.ru/maps/-/CHfryZiX" TargetMode="External"/><Relationship Id="rId692" Type="http://schemas.openxmlformats.org/officeDocument/2006/relationships/hyperlink" Target="https://disk.yandex.ru/i/r8TOyBMMRnHZzQ" TargetMode="External"/><Relationship Id="rId138" Type="http://schemas.openxmlformats.org/officeDocument/2006/relationships/hyperlink" Target="https://yandex.ru/maps/-/CHfjbY~a" TargetMode="External"/><Relationship Id="rId345" Type="http://schemas.openxmlformats.org/officeDocument/2006/relationships/hyperlink" Target="https://yandex.ru/maps/-/CHfn6V2j" TargetMode="External"/><Relationship Id="rId552" Type="http://schemas.openxmlformats.org/officeDocument/2006/relationships/hyperlink" Target="https://disk.yandex.ru/i/_rOzl_7S7l43JA" TargetMode="External"/><Relationship Id="rId997" Type="http://schemas.openxmlformats.org/officeDocument/2006/relationships/hyperlink" Target="https://disk.yandex.ru/i/r338Uoptn4xnRQ" TargetMode="External"/><Relationship Id="rId1182" Type="http://schemas.openxmlformats.org/officeDocument/2006/relationships/hyperlink" Target="https://cloud.mail.ru/public/5oKG/xur1ByLYo" TargetMode="External"/><Relationship Id="rId2026" Type="http://schemas.openxmlformats.org/officeDocument/2006/relationships/hyperlink" Target="https://disk.yandex.ru/i/Hnw494NEs4mLgA" TargetMode="External"/><Relationship Id="rId205" Type="http://schemas.openxmlformats.org/officeDocument/2006/relationships/hyperlink" Target="https://yandex.ru/maps/-/CHfnAUp1" TargetMode="External"/><Relationship Id="rId412" Type="http://schemas.openxmlformats.org/officeDocument/2006/relationships/hyperlink" Target="https://yandex.ru/maps/-/CHfrUQja" TargetMode="External"/><Relationship Id="rId857" Type="http://schemas.openxmlformats.org/officeDocument/2006/relationships/hyperlink" Target="https://disk.yandex.ru/i/Tp0_AW7Db_dt8A" TargetMode="External"/><Relationship Id="rId1042" Type="http://schemas.openxmlformats.org/officeDocument/2006/relationships/hyperlink" Target="https://disk.yandex.ru/i/dAzxhLzv9wIbaQ" TargetMode="External"/><Relationship Id="rId1487" Type="http://schemas.openxmlformats.org/officeDocument/2006/relationships/hyperlink" Target="https://cloud.mail.ru/public/7sji/Uad4ySE1J" TargetMode="External"/><Relationship Id="rId1694" Type="http://schemas.openxmlformats.org/officeDocument/2006/relationships/hyperlink" Target="https://disk.yandex.ru/i/ByEmWl2-s2BOSw" TargetMode="External"/><Relationship Id="rId717" Type="http://schemas.openxmlformats.org/officeDocument/2006/relationships/hyperlink" Target="https://disk.yandex.ru/i/1FO3yxsYFfAAMA" TargetMode="External"/><Relationship Id="rId924" Type="http://schemas.openxmlformats.org/officeDocument/2006/relationships/hyperlink" Target="https://disk.yandex.ru/i/jnEwJj60juASgA" TargetMode="External"/><Relationship Id="rId1347" Type="http://schemas.openxmlformats.org/officeDocument/2006/relationships/hyperlink" Target="https://cloud.mail.ru/public/FVNW/dL5dXqeRA" TargetMode="External"/><Relationship Id="rId1554" Type="http://schemas.openxmlformats.org/officeDocument/2006/relationships/hyperlink" Target="https://disk.yandex.ru/i/hh4pJUeB6MbT2Q" TargetMode="External"/><Relationship Id="rId1761" Type="http://schemas.openxmlformats.org/officeDocument/2006/relationships/hyperlink" Target="https://disk.yandex.ru/i/kg4Jvmg4WrQXRw" TargetMode="External"/><Relationship Id="rId1999" Type="http://schemas.openxmlformats.org/officeDocument/2006/relationships/hyperlink" Target="https://disk.yandex.ru/i/V-W-ctNQa1r_zw" TargetMode="External"/><Relationship Id="rId53" Type="http://schemas.openxmlformats.org/officeDocument/2006/relationships/hyperlink" Target="https://yandex.ru/maps/-/CHfjeFMe" TargetMode="External"/><Relationship Id="rId1207" Type="http://schemas.openxmlformats.org/officeDocument/2006/relationships/hyperlink" Target="https://cloud.mail.ru/public/KgSC/ghBShe7mS" TargetMode="External"/><Relationship Id="rId1414" Type="http://schemas.openxmlformats.org/officeDocument/2006/relationships/hyperlink" Target="https://cloud.mail.ru/public/BDDn/xYJWzQ674" TargetMode="External"/><Relationship Id="rId1621" Type="http://schemas.openxmlformats.org/officeDocument/2006/relationships/hyperlink" Target="https://disk.yandex.ru/i/wdxej7tcIbwHhw" TargetMode="External"/><Relationship Id="rId1859" Type="http://schemas.openxmlformats.org/officeDocument/2006/relationships/hyperlink" Target="https://disk.yandex.ru/i/CGNgaim3sJwFbA" TargetMode="External"/><Relationship Id="rId1719" Type="http://schemas.openxmlformats.org/officeDocument/2006/relationships/hyperlink" Target="https://disk.yandex.ru/i/zVuG3lheSzSk0g" TargetMode="External"/><Relationship Id="rId1926" Type="http://schemas.openxmlformats.org/officeDocument/2006/relationships/hyperlink" Target="https://disk.yandex.ru/i/nLF8TrZEJHAcxQ" TargetMode="External"/><Relationship Id="rId367" Type="http://schemas.openxmlformats.org/officeDocument/2006/relationships/hyperlink" Target="https://yandex.ru/maps/-/CHfn7CkD" TargetMode="External"/><Relationship Id="rId574" Type="http://schemas.openxmlformats.org/officeDocument/2006/relationships/hyperlink" Target="https://disk.yandex.ru/i/AlHaw7mNTJkz8Q" TargetMode="External"/><Relationship Id="rId2048" Type="http://schemas.openxmlformats.org/officeDocument/2006/relationships/hyperlink" Target="https://yandex.ru/maps/-/CHewfYzz" TargetMode="External"/><Relationship Id="rId227" Type="http://schemas.openxmlformats.org/officeDocument/2006/relationships/hyperlink" Target="https://yandex.ru/maps/-/CHfnIKlH" TargetMode="External"/><Relationship Id="rId781" Type="http://schemas.openxmlformats.org/officeDocument/2006/relationships/hyperlink" Target="https://disk.yandex.ru/i/7sl_dZ304ok-nw" TargetMode="External"/><Relationship Id="rId879" Type="http://schemas.openxmlformats.org/officeDocument/2006/relationships/hyperlink" Target="https://disk.yandex.ru/i/HLfXk3hjfaz7Pw" TargetMode="External"/><Relationship Id="rId434" Type="http://schemas.openxmlformats.org/officeDocument/2006/relationships/hyperlink" Target="https://yandex.ru/maps/-/CHfr4EJb" TargetMode="External"/><Relationship Id="rId641" Type="http://schemas.openxmlformats.org/officeDocument/2006/relationships/hyperlink" Target="https://disk.yandex.ru/i/EuzZevgis-11jQ" TargetMode="External"/><Relationship Id="rId739" Type="http://schemas.openxmlformats.org/officeDocument/2006/relationships/hyperlink" Target="https://disk.yandex.ru/i/fvQJnyO2TsHAdw" TargetMode="External"/><Relationship Id="rId1064" Type="http://schemas.openxmlformats.org/officeDocument/2006/relationships/hyperlink" Target="https://disk.yandex.ru/i/uGajx3exrM8-aQ" TargetMode="External"/><Relationship Id="rId1271" Type="http://schemas.openxmlformats.org/officeDocument/2006/relationships/hyperlink" Target="https://cloud.mail.ru/public/v5kU/5KZqd55Cw" TargetMode="External"/><Relationship Id="rId1369" Type="http://schemas.openxmlformats.org/officeDocument/2006/relationships/hyperlink" Target="https://cloud.mail.ru/public/VnnZ/q9sabdoFz" TargetMode="External"/><Relationship Id="rId1576" Type="http://schemas.openxmlformats.org/officeDocument/2006/relationships/hyperlink" Target="https://disk.yandex.ru/i/YFLRuVIVdXEMTQ" TargetMode="External"/><Relationship Id="rId501" Type="http://schemas.openxmlformats.org/officeDocument/2006/relationships/hyperlink" Target="https://yandex.ru/maps/-/CHfr5DyS" TargetMode="External"/><Relationship Id="rId946" Type="http://schemas.openxmlformats.org/officeDocument/2006/relationships/hyperlink" Target="https://disk.yandex.ru/i/N5ksIW44CXI2tQ" TargetMode="External"/><Relationship Id="rId1131" Type="http://schemas.openxmlformats.org/officeDocument/2006/relationships/hyperlink" Target="https://cloud.mail.ru/public/yh3h/G4aPMamyB" TargetMode="External"/><Relationship Id="rId1229" Type="http://schemas.openxmlformats.org/officeDocument/2006/relationships/hyperlink" Target="https://cloud.mail.ru/public/obc5/ZVDxSEM3E" TargetMode="External"/><Relationship Id="rId1783" Type="http://schemas.openxmlformats.org/officeDocument/2006/relationships/hyperlink" Target="https://disk.yandex.ru/i/m6VSS1kr4Ikddw" TargetMode="External"/><Relationship Id="rId1990" Type="http://schemas.openxmlformats.org/officeDocument/2006/relationships/hyperlink" Target="https://disk.yandex.ru/i/qPPqMngx9T6OGQ" TargetMode="External"/><Relationship Id="rId75" Type="http://schemas.openxmlformats.org/officeDocument/2006/relationships/hyperlink" Target="https://yandex.ru/maps/-/CHfjq6Jz" TargetMode="External"/><Relationship Id="rId806" Type="http://schemas.openxmlformats.org/officeDocument/2006/relationships/hyperlink" Target="https://disk.yandex.ru/i/bnvEpWHn7YctVg" TargetMode="External"/><Relationship Id="rId1436" Type="http://schemas.openxmlformats.org/officeDocument/2006/relationships/hyperlink" Target="https://cloud.mail.ru/public/amWm/4yNaMnK3f" TargetMode="External"/><Relationship Id="rId1643" Type="http://schemas.openxmlformats.org/officeDocument/2006/relationships/hyperlink" Target="https://disk.yandex.ru/i/kWgO3lFR5BHfmw" TargetMode="External"/><Relationship Id="rId1850" Type="http://schemas.openxmlformats.org/officeDocument/2006/relationships/hyperlink" Target="https://disk.yandex.ru/i/qZB2Ga0c4tdrDQ" TargetMode="External"/><Relationship Id="rId1503" Type="http://schemas.openxmlformats.org/officeDocument/2006/relationships/hyperlink" Target="https://cloud.mail.ru/public/u4th/4wS1bryT3" TargetMode="External"/><Relationship Id="rId1710" Type="http://schemas.openxmlformats.org/officeDocument/2006/relationships/hyperlink" Target="https://disk.yandex.ru/i/W8tIktXzbJrfhA" TargetMode="External"/><Relationship Id="rId1948" Type="http://schemas.openxmlformats.org/officeDocument/2006/relationships/hyperlink" Target="https://yandex.ru/maps/-/CDGUBNjZ" TargetMode="External"/><Relationship Id="rId291" Type="http://schemas.openxmlformats.org/officeDocument/2006/relationships/hyperlink" Target="https://yandex.ru/maps/-/CHfniA0K" TargetMode="External"/><Relationship Id="rId1808" Type="http://schemas.openxmlformats.org/officeDocument/2006/relationships/hyperlink" Target="https://disk.yandex.ru/i/KVlyx5hELbF5Jw" TargetMode="External"/><Relationship Id="rId151" Type="http://schemas.openxmlformats.org/officeDocument/2006/relationships/hyperlink" Target="https://yandex.ru/maps/-/CHfjf6yf" TargetMode="External"/><Relationship Id="rId389" Type="http://schemas.openxmlformats.org/officeDocument/2006/relationships/hyperlink" Target="https://yandex.ru/maps/-/CHfrMU-h" TargetMode="External"/><Relationship Id="rId596" Type="http://schemas.openxmlformats.org/officeDocument/2006/relationships/hyperlink" Target="https://disk.yandex.ru/i/of8qYRSg9pVo_A" TargetMode="External"/><Relationship Id="rId249" Type="http://schemas.openxmlformats.org/officeDocument/2006/relationships/hyperlink" Target="https://yandex.ru/maps/-/CHfnUN8c" TargetMode="External"/><Relationship Id="rId456" Type="http://schemas.openxmlformats.org/officeDocument/2006/relationships/hyperlink" Target="https://yandex.ru/maps/-/CHfreXlv" TargetMode="External"/><Relationship Id="rId663" Type="http://schemas.openxmlformats.org/officeDocument/2006/relationships/hyperlink" Target="https://disk.yandex.ru/i/6U05Q9i3_-aXTw" TargetMode="External"/><Relationship Id="rId870" Type="http://schemas.openxmlformats.org/officeDocument/2006/relationships/hyperlink" Target="https://disk.yandex.ru/i/TZMSkrLq7oYFPw" TargetMode="External"/><Relationship Id="rId1086" Type="http://schemas.openxmlformats.org/officeDocument/2006/relationships/hyperlink" Target="https://disk.yandex.ru/i/kh4pSY8OFgHjWA" TargetMode="External"/><Relationship Id="rId1293" Type="http://schemas.openxmlformats.org/officeDocument/2006/relationships/hyperlink" Target="https://cloud.mail.ru/public/wPvn/oSCniYQjb" TargetMode="External"/><Relationship Id="rId109" Type="http://schemas.openxmlformats.org/officeDocument/2006/relationships/hyperlink" Target="https://yandex.ru/maps/-/CHfjR25S" TargetMode="External"/><Relationship Id="rId316" Type="http://schemas.openxmlformats.org/officeDocument/2006/relationships/hyperlink" Target="https://yandex.ru/maps/-/CHfnqL4w" TargetMode="External"/><Relationship Id="rId523" Type="http://schemas.openxmlformats.org/officeDocument/2006/relationships/hyperlink" Target="https://yandex.ru/maps/-/CHfrFLzi" TargetMode="External"/><Relationship Id="rId968" Type="http://schemas.openxmlformats.org/officeDocument/2006/relationships/hyperlink" Target="https://disk.yandex.ru/i/vh20lRdc8Q-IgQ" TargetMode="External"/><Relationship Id="rId1153" Type="http://schemas.openxmlformats.org/officeDocument/2006/relationships/hyperlink" Target="https://cloud.mail.ru/public/z4ze/bhvkh9QCH" TargetMode="External"/><Relationship Id="rId1598" Type="http://schemas.openxmlformats.org/officeDocument/2006/relationships/hyperlink" Target="https://disk.yandex.ru/i/DWLClAJFCJdCgw" TargetMode="External"/><Relationship Id="rId97" Type="http://schemas.openxmlformats.org/officeDocument/2006/relationships/hyperlink" Target="https://yandex.ru/maps/-/CHfj5Dme" TargetMode="External"/><Relationship Id="rId730" Type="http://schemas.openxmlformats.org/officeDocument/2006/relationships/hyperlink" Target="https://disk.yandex.ru/i/a0eSlsDlZ2a71w" TargetMode="External"/><Relationship Id="rId828" Type="http://schemas.openxmlformats.org/officeDocument/2006/relationships/hyperlink" Target="https://disk.yandex.ru/i/Cnua3AG5lGSynA" TargetMode="External"/><Relationship Id="rId1013" Type="http://schemas.openxmlformats.org/officeDocument/2006/relationships/hyperlink" Target="https://disk.yandex.ru/i/q5Xg2tY8Jf0z2Q" TargetMode="External"/><Relationship Id="rId1360" Type="http://schemas.openxmlformats.org/officeDocument/2006/relationships/hyperlink" Target="https://cloud.mail.ru/public/3kcP/tuBc5uUjJ" TargetMode="External"/><Relationship Id="rId1458" Type="http://schemas.openxmlformats.org/officeDocument/2006/relationships/hyperlink" Target="https://cloud.mail.ru/public/mjH6/FB2WuSpKt" TargetMode="External"/><Relationship Id="rId1665" Type="http://schemas.openxmlformats.org/officeDocument/2006/relationships/hyperlink" Target="https://disk.yandex.ru/i/uTV5g1cFJq3f8w" TargetMode="External"/><Relationship Id="rId1872" Type="http://schemas.openxmlformats.org/officeDocument/2006/relationships/hyperlink" Target="https://disk.yandex.ru/i/LhGBh-inc6bDrg" TargetMode="External"/><Relationship Id="rId1220" Type="http://schemas.openxmlformats.org/officeDocument/2006/relationships/hyperlink" Target="https://cloud.mail.ru/public/eXwE/9uMomsQrm" TargetMode="External"/><Relationship Id="rId1318" Type="http://schemas.openxmlformats.org/officeDocument/2006/relationships/hyperlink" Target="https://cloud.mail.ru/public/XTjj/7ZbevaR12" TargetMode="External"/><Relationship Id="rId1525" Type="http://schemas.openxmlformats.org/officeDocument/2006/relationships/hyperlink" Target="https://disk.yandex.ru/i/02WYtl4hndkQEA" TargetMode="External"/><Relationship Id="rId1732" Type="http://schemas.openxmlformats.org/officeDocument/2006/relationships/hyperlink" Target="https://disk.yandex.ru/i/RdBgv7pRuDOaVQ" TargetMode="External"/><Relationship Id="rId24" Type="http://schemas.openxmlformats.org/officeDocument/2006/relationships/hyperlink" Target="https://yandex.ru/maps/-/CHfjUEMy" TargetMode="External"/><Relationship Id="rId173" Type="http://schemas.openxmlformats.org/officeDocument/2006/relationships/hyperlink" Target="https://yandex.ru/maps/-/CHfjrTjd" TargetMode="External"/><Relationship Id="rId380" Type="http://schemas.openxmlformats.org/officeDocument/2006/relationships/hyperlink" Target="https://yandex.ru/maps/-/CHfrE-0P" TargetMode="External"/><Relationship Id="rId2061" Type="http://schemas.openxmlformats.org/officeDocument/2006/relationships/hyperlink" Target="https://disk.yandex.com.am/i/am7OUyPQjrV7Hw" TargetMode="External"/><Relationship Id="rId240" Type="http://schemas.openxmlformats.org/officeDocument/2006/relationships/hyperlink" Target="https://yandex.ru/maps/-/CHfnQKLn" TargetMode="External"/><Relationship Id="rId478" Type="http://schemas.openxmlformats.org/officeDocument/2006/relationships/hyperlink" Target="https://yandex.ru/maps/-/CHfruC1g" TargetMode="External"/><Relationship Id="rId685" Type="http://schemas.openxmlformats.org/officeDocument/2006/relationships/hyperlink" Target="https://disk.yandex.ru/i/I9FTfMuI5Rq_yw" TargetMode="External"/><Relationship Id="rId892" Type="http://schemas.openxmlformats.org/officeDocument/2006/relationships/hyperlink" Target="https://disk.yandex.ru/i/Kd2OgFN6_hu-Hw" TargetMode="External"/><Relationship Id="rId100" Type="http://schemas.openxmlformats.org/officeDocument/2006/relationships/hyperlink" Target="https://yandex.ru/maps/-/CHfjNC0o" TargetMode="External"/><Relationship Id="rId338" Type="http://schemas.openxmlformats.org/officeDocument/2006/relationships/hyperlink" Target="https://yandex.ru/maps/-/CHfnZWL8" TargetMode="External"/><Relationship Id="rId545" Type="http://schemas.openxmlformats.org/officeDocument/2006/relationships/hyperlink" Target="https://disk.yandex.ru/i/4Iruf-g1ytUEsA" TargetMode="External"/><Relationship Id="rId752" Type="http://schemas.openxmlformats.org/officeDocument/2006/relationships/hyperlink" Target="https://disk.yandex.ru/i/-NPOpLH6Ac-BMg" TargetMode="External"/><Relationship Id="rId1175" Type="http://schemas.openxmlformats.org/officeDocument/2006/relationships/hyperlink" Target="https://cloud.mail.ru/public/SWYh/cRKJFyfq4" TargetMode="External"/><Relationship Id="rId1382" Type="http://schemas.openxmlformats.org/officeDocument/2006/relationships/hyperlink" Target="https://cloud.mail.ru/public/mbwu/uAeouMyLF" TargetMode="External"/><Relationship Id="rId2019" Type="http://schemas.openxmlformats.org/officeDocument/2006/relationships/hyperlink" Target="https://disk.yandex.ru/i/NzZxbMPWxaYjUQ" TargetMode="External"/><Relationship Id="rId405" Type="http://schemas.openxmlformats.org/officeDocument/2006/relationships/hyperlink" Target="https://yandex.ru/maps/-/CHfrQCjy" TargetMode="External"/><Relationship Id="rId612" Type="http://schemas.openxmlformats.org/officeDocument/2006/relationships/hyperlink" Target="https://disk.yandex.ru/i/nuB9S_IYY1O-vg" TargetMode="External"/><Relationship Id="rId1035" Type="http://schemas.openxmlformats.org/officeDocument/2006/relationships/hyperlink" Target="https://disk.yandex.ru/i/bbXAuhV8zfUU7Q" TargetMode="External"/><Relationship Id="rId1242" Type="http://schemas.openxmlformats.org/officeDocument/2006/relationships/hyperlink" Target="https://cloud.mail.ru/public/azDQ/DaZBUAh57" TargetMode="External"/><Relationship Id="rId1687" Type="http://schemas.openxmlformats.org/officeDocument/2006/relationships/hyperlink" Target="https://disk.yandex.ru/i/vpu9B_7lFFBPPw" TargetMode="External"/><Relationship Id="rId1894" Type="http://schemas.openxmlformats.org/officeDocument/2006/relationships/hyperlink" Target="https://disk.yandex.ru/i/-Jl5YubRN5pE1Q" TargetMode="External"/><Relationship Id="rId917" Type="http://schemas.openxmlformats.org/officeDocument/2006/relationships/hyperlink" Target="https://disk.yandex.ru/i/qLyyy4JQv_BF6w" TargetMode="External"/><Relationship Id="rId1102" Type="http://schemas.openxmlformats.org/officeDocument/2006/relationships/hyperlink" Target="https://go.2gis.com/j48sr" TargetMode="External"/><Relationship Id="rId1547" Type="http://schemas.openxmlformats.org/officeDocument/2006/relationships/hyperlink" Target="https://disk.yandex.ru/i/EOXZqBn3MuVOAw" TargetMode="External"/><Relationship Id="rId1754" Type="http://schemas.openxmlformats.org/officeDocument/2006/relationships/hyperlink" Target="https://disk.yandex.ru/i/q_Y2B7Nue1nQGg" TargetMode="External"/><Relationship Id="rId1961" Type="http://schemas.openxmlformats.org/officeDocument/2006/relationships/hyperlink" Target="https://yandex.ru/maps/-/CDGUFS6C" TargetMode="External"/><Relationship Id="rId46" Type="http://schemas.openxmlformats.org/officeDocument/2006/relationships/hyperlink" Target="https://yandex.ru/maps/-/CHfjaK-J" TargetMode="External"/><Relationship Id="rId1407" Type="http://schemas.openxmlformats.org/officeDocument/2006/relationships/hyperlink" Target="https://cloud.mail.ru/public/SRfT/d1buzCsfC" TargetMode="External"/><Relationship Id="rId1614" Type="http://schemas.openxmlformats.org/officeDocument/2006/relationships/hyperlink" Target="https://disk.yandex.ru/i/yCzbdXXgZIHAnA" TargetMode="External"/><Relationship Id="rId1821" Type="http://schemas.openxmlformats.org/officeDocument/2006/relationships/hyperlink" Target="https://disk.yandex.ru/i/XrWVlkJi4zsA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0"/>
  <sheetViews>
    <sheetView tabSelected="1" zoomScaleNormal="100" workbookViewId="0">
      <selection activeCell="C7" sqref="C7"/>
    </sheetView>
  </sheetViews>
  <sheetFormatPr defaultRowHeight="12.75" x14ac:dyDescent="0.25"/>
  <cols>
    <col min="1" max="1" width="10.5703125" style="1" customWidth="1"/>
    <col min="2" max="2" width="19.28515625" style="2" customWidth="1"/>
    <col min="3" max="3" width="32.85546875" style="2" customWidth="1"/>
    <col min="4" max="4" width="9.5703125" style="2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4" customWidth="1"/>
    <col min="13" max="13" width="12.140625" style="4" customWidth="1"/>
    <col min="14" max="14" width="8.7109375" style="1" customWidth="1"/>
    <col min="15" max="15" width="9.140625" style="15" customWidth="1"/>
    <col min="16" max="16" width="16.7109375" style="1" customWidth="1"/>
    <col min="17" max="17" width="21" style="1" customWidth="1"/>
    <col min="18" max="16384" width="9.140625" style="1"/>
  </cols>
  <sheetData>
    <row r="1" spans="1:17" s="6" customFormat="1" x14ac:dyDescent="0.25">
      <c r="A1" s="8" t="s">
        <v>214</v>
      </c>
      <c r="B1" s="8" t="s">
        <v>1199</v>
      </c>
      <c r="C1" s="8" t="s">
        <v>213</v>
      </c>
      <c r="D1" s="8" t="s">
        <v>3</v>
      </c>
      <c r="E1" s="8" t="s">
        <v>10</v>
      </c>
      <c r="F1" s="8" t="s">
        <v>2266</v>
      </c>
      <c r="G1" s="8" t="s">
        <v>212</v>
      </c>
      <c r="H1" s="8" t="s">
        <v>211</v>
      </c>
      <c r="I1" s="8" t="s">
        <v>210</v>
      </c>
      <c r="J1" s="8" t="s">
        <v>714</v>
      </c>
      <c r="K1" s="8" t="s">
        <v>215</v>
      </c>
      <c r="L1" s="8" t="s">
        <v>216</v>
      </c>
      <c r="M1" s="8" t="s">
        <v>217</v>
      </c>
      <c r="N1" s="8" t="s">
        <v>209</v>
      </c>
      <c r="O1" s="8" t="s">
        <v>2267</v>
      </c>
      <c r="P1" s="8" t="s">
        <v>2268</v>
      </c>
      <c r="Q1" s="8" t="s">
        <v>208</v>
      </c>
    </row>
    <row r="2" spans="1:17" s="7" customFormat="1" x14ac:dyDescent="0.25">
      <c r="A2" s="9" t="s">
        <v>5</v>
      </c>
      <c r="B2" s="9" t="s">
        <v>4</v>
      </c>
      <c r="C2" s="9" t="s">
        <v>59</v>
      </c>
      <c r="D2" s="11" t="s">
        <v>3</v>
      </c>
      <c r="E2" s="12" t="s">
        <v>10</v>
      </c>
      <c r="F2" s="9" t="s">
        <v>2</v>
      </c>
      <c r="G2" s="9" t="s">
        <v>6</v>
      </c>
      <c r="H2" s="9" t="s">
        <v>8</v>
      </c>
      <c r="I2" s="9" t="s">
        <v>0</v>
      </c>
      <c r="J2" s="9">
        <v>1</v>
      </c>
      <c r="K2" s="5">
        <f>O2*P2</f>
        <v>37800</v>
      </c>
      <c r="L2" s="5">
        <v>6500</v>
      </c>
      <c r="M2" s="5">
        <v>3000</v>
      </c>
      <c r="N2" s="9" t="s">
        <v>218</v>
      </c>
      <c r="O2" s="9">
        <v>31500</v>
      </c>
      <c r="P2" s="9">
        <v>1.2</v>
      </c>
      <c r="Q2" s="9" t="s">
        <v>716</v>
      </c>
    </row>
    <row r="3" spans="1:17" s="7" customFormat="1" x14ac:dyDescent="0.25">
      <c r="A3" s="9" t="s">
        <v>5</v>
      </c>
      <c r="B3" s="9" t="s">
        <v>4</v>
      </c>
      <c r="C3" s="9" t="s">
        <v>715</v>
      </c>
      <c r="D3" s="11" t="s">
        <v>3</v>
      </c>
      <c r="E3" s="12" t="s">
        <v>10</v>
      </c>
      <c r="F3" s="9" t="s">
        <v>2</v>
      </c>
      <c r="G3" s="9" t="s">
        <v>1</v>
      </c>
      <c r="H3" s="9" t="s">
        <v>8</v>
      </c>
      <c r="I3" s="9" t="s">
        <v>0</v>
      </c>
      <c r="J3" s="9">
        <v>1</v>
      </c>
      <c r="K3" s="5">
        <f t="shared" ref="K3:K66" si="0">O3*P3</f>
        <v>30240</v>
      </c>
      <c r="L3" s="5">
        <v>6500</v>
      </c>
      <c r="M3" s="5">
        <v>3000</v>
      </c>
      <c r="N3" s="9" t="s">
        <v>219</v>
      </c>
      <c r="O3" s="9">
        <v>25200</v>
      </c>
      <c r="P3" s="9">
        <v>1.2</v>
      </c>
      <c r="Q3" s="9" t="s">
        <v>716</v>
      </c>
    </row>
    <row r="4" spans="1:17" s="7" customFormat="1" ht="25.5" x14ac:dyDescent="0.25">
      <c r="A4" s="9" t="s">
        <v>5</v>
      </c>
      <c r="B4" s="9" t="s">
        <v>4</v>
      </c>
      <c r="C4" s="9" t="s">
        <v>125</v>
      </c>
      <c r="D4" s="11" t="s">
        <v>3</v>
      </c>
      <c r="E4" s="12" t="s">
        <v>10</v>
      </c>
      <c r="F4" s="9" t="s">
        <v>2</v>
      </c>
      <c r="G4" s="9" t="s">
        <v>6</v>
      </c>
      <c r="H4" s="9" t="s">
        <v>7</v>
      </c>
      <c r="I4" s="9" t="s">
        <v>0</v>
      </c>
      <c r="J4" s="9">
        <v>1</v>
      </c>
      <c r="K4" s="5">
        <f t="shared" si="0"/>
        <v>36288</v>
      </c>
      <c r="L4" s="5">
        <v>6500</v>
      </c>
      <c r="M4" s="5">
        <v>3000</v>
      </c>
      <c r="N4" s="9" t="s">
        <v>1200</v>
      </c>
      <c r="O4" s="9">
        <v>30240</v>
      </c>
      <c r="P4" s="9">
        <v>1.2</v>
      </c>
      <c r="Q4" s="9" t="s">
        <v>717</v>
      </c>
    </row>
    <row r="5" spans="1:17" s="7" customFormat="1" ht="25.5" x14ac:dyDescent="0.25">
      <c r="A5" s="9" t="s">
        <v>5</v>
      </c>
      <c r="B5" s="9" t="s">
        <v>4</v>
      </c>
      <c r="C5" s="9" t="s">
        <v>125</v>
      </c>
      <c r="D5" s="11" t="s">
        <v>3</v>
      </c>
      <c r="E5" s="12" t="s">
        <v>10</v>
      </c>
      <c r="F5" s="9" t="s">
        <v>2</v>
      </c>
      <c r="G5" s="9" t="s">
        <v>1</v>
      </c>
      <c r="H5" s="9" t="s">
        <v>7</v>
      </c>
      <c r="I5" s="9" t="s">
        <v>0</v>
      </c>
      <c r="J5" s="9">
        <v>1</v>
      </c>
      <c r="K5" s="5">
        <f t="shared" si="0"/>
        <v>30240</v>
      </c>
      <c r="L5" s="5">
        <v>6500</v>
      </c>
      <c r="M5" s="5">
        <v>3000</v>
      </c>
      <c r="N5" s="9" t="s">
        <v>220</v>
      </c>
      <c r="O5" s="9">
        <v>25200</v>
      </c>
      <c r="P5" s="9">
        <v>1.2</v>
      </c>
      <c r="Q5" s="9" t="s">
        <v>717</v>
      </c>
    </row>
    <row r="6" spans="1:17" s="7" customFormat="1" ht="25.5" x14ac:dyDescent="0.25">
      <c r="A6" s="9" t="s">
        <v>5</v>
      </c>
      <c r="B6" s="9" t="s">
        <v>4</v>
      </c>
      <c r="C6" s="9" t="s">
        <v>123</v>
      </c>
      <c r="D6" s="11" t="s">
        <v>3</v>
      </c>
      <c r="E6" s="12" t="s">
        <v>10</v>
      </c>
      <c r="F6" s="9" t="s">
        <v>2</v>
      </c>
      <c r="G6" s="9" t="s">
        <v>6</v>
      </c>
      <c r="H6" s="9" t="s">
        <v>7</v>
      </c>
      <c r="I6" s="9" t="s">
        <v>0</v>
      </c>
      <c r="J6" s="9">
        <v>1</v>
      </c>
      <c r="K6" s="5">
        <f t="shared" si="0"/>
        <v>36288</v>
      </c>
      <c r="L6" s="5">
        <v>6500</v>
      </c>
      <c r="M6" s="5">
        <v>3000</v>
      </c>
      <c r="N6" s="9" t="s">
        <v>221</v>
      </c>
      <c r="O6" s="9">
        <v>30240</v>
      </c>
      <c r="P6" s="9">
        <v>1.2</v>
      </c>
      <c r="Q6" s="9" t="s">
        <v>718</v>
      </c>
    </row>
    <row r="7" spans="1:17" s="7" customFormat="1" ht="25.5" x14ac:dyDescent="0.25">
      <c r="A7" s="9" t="s">
        <v>5</v>
      </c>
      <c r="B7" s="9" t="s">
        <v>4</v>
      </c>
      <c r="C7" s="9" t="s">
        <v>123</v>
      </c>
      <c r="D7" s="11" t="s">
        <v>3</v>
      </c>
      <c r="E7" s="12" t="s">
        <v>10</v>
      </c>
      <c r="F7" s="9" t="s">
        <v>2</v>
      </c>
      <c r="G7" s="9" t="s">
        <v>1</v>
      </c>
      <c r="H7" s="9" t="s">
        <v>7</v>
      </c>
      <c r="I7" s="9" t="s">
        <v>0</v>
      </c>
      <c r="J7" s="9">
        <v>1</v>
      </c>
      <c r="K7" s="5">
        <f t="shared" si="0"/>
        <v>30240</v>
      </c>
      <c r="L7" s="5">
        <v>6500</v>
      </c>
      <c r="M7" s="5">
        <v>3000</v>
      </c>
      <c r="N7" s="9" t="s">
        <v>1201</v>
      </c>
      <c r="O7" s="9">
        <v>25200</v>
      </c>
      <c r="P7" s="9">
        <v>1.2</v>
      </c>
      <c r="Q7" s="9" t="s">
        <v>718</v>
      </c>
    </row>
    <row r="8" spans="1:17" s="7" customFormat="1" ht="25.5" x14ac:dyDescent="0.25">
      <c r="A8" s="9" t="s">
        <v>5</v>
      </c>
      <c r="B8" s="9" t="s">
        <v>4</v>
      </c>
      <c r="C8" s="9" t="s">
        <v>124</v>
      </c>
      <c r="D8" s="11" t="s">
        <v>3</v>
      </c>
      <c r="E8" s="12" t="s">
        <v>10</v>
      </c>
      <c r="F8" s="9" t="s">
        <v>2</v>
      </c>
      <c r="G8" s="9" t="s">
        <v>6</v>
      </c>
      <c r="H8" s="9" t="s">
        <v>7</v>
      </c>
      <c r="I8" s="9" t="s">
        <v>0</v>
      </c>
      <c r="J8" s="9">
        <v>1</v>
      </c>
      <c r="K8" s="5">
        <f t="shared" si="0"/>
        <v>36288</v>
      </c>
      <c r="L8" s="5">
        <v>6500</v>
      </c>
      <c r="M8" s="5">
        <v>3000</v>
      </c>
      <c r="N8" s="9" t="s">
        <v>1202</v>
      </c>
      <c r="O8" s="9">
        <v>30240</v>
      </c>
      <c r="P8" s="9">
        <v>1.2</v>
      </c>
      <c r="Q8" s="9" t="s">
        <v>719</v>
      </c>
    </row>
    <row r="9" spans="1:17" s="7" customFormat="1" ht="25.5" x14ac:dyDescent="0.25">
      <c r="A9" s="9" t="s">
        <v>5</v>
      </c>
      <c r="B9" s="9" t="s">
        <v>4</v>
      </c>
      <c r="C9" s="9" t="s">
        <v>720</v>
      </c>
      <c r="D9" s="11" t="s">
        <v>3</v>
      </c>
      <c r="E9" s="12" t="s">
        <v>10</v>
      </c>
      <c r="F9" s="9" t="s">
        <v>2</v>
      </c>
      <c r="G9" s="9" t="s">
        <v>6</v>
      </c>
      <c r="H9" s="9" t="s">
        <v>7</v>
      </c>
      <c r="I9" s="9" t="s">
        <v>0</v>
      </c>
      <c r="J9" s="9">
        <v>1</v>
      </c>
      <c r="K9" s="5">
        <f t="shared" si="0"/>
        <v>36288</v>
      </c>
      <c r="L9" s="5">
        <v>6500</v>
      </c>
      <c r="M9" s="5">
        <v>3000</v>
      </c>
      <c r="N9" s="9" t="s">
        <v>222</v>
      </c>
      <c r="O9" s="9">
        <v>30240</v>
      </c>
      <c r="P9" s="9">
        <v>1.2</v>
      </c>
      <c r="Q9" s="9" t="s">
        <v>721</v>
      </c>
    </row>
    <row r="10" spans="1:17" s="7" customFormat="1" x14ac:dyDescent="0.25">
      <c r="A10" s="9" t="s">
        <v>5</v>
      </c>
      <c r="B10" s="9" t="s">
        <v>4</v>
      </c>
      <c r="C10" s="9" t="s">
        <v>118</v>
      </c>
      <c r="D10" s="11" t="s">
        <v>3</v>
      </c>
      <c r="E10" s="12" t="s">
        <v>10</v>
      </c>
      <c r="F10" s="9" t="s">
        <v>2</v>
      </c>
      <c r="G10" s="9" t="s">
        <v>6</v>
      </c>
      <c r="H10" s="9" t="s">
        <v>7</v>
      </c>
      <c r="I10" s="9" t="s">
        <v>0</v>
      </c>
      <c r="J10" s="9">
        <v>1</v>
      </c>
      <c r="K10" s="5">
        <f t="shared" si="0"/>
        <v>37800</v>
      </c>
      <c r="L10" s="5">
        <v>6500</v>
      </c>
      <c r="M10" s="5">
        <v>3000</v>
      </c>
      <c r="N10" s="9" t="s">
        <v>1203</v>
      </c>
      <c r="O10" s="9">
        <v>31500</v>
      </c>
      <c r="P10" s="9">
        <v>1.2</v>
      </c>
      <c r="Q10" s="9" t="s">
        <v>722</v>
      </c>
    </row>
    <row r="11" spans="1:17" s="7" customFormat="1" x14ac:dyDescent="0.25">
      <c r="A11" s="9" t="s">
        <v>5</v>
      </c>
      <c r="B11" s="9" t="s">
        <v>4</v>
      </c>
      <c r="C11" s="9" t="s">
        <v>118</v>
      </c>
      <c r="D11" s="11" t="s">
        <v>3</v>
      </c>
      <c r="E11" s="12" t="s">
        <v>10</v>
      </c>
      <c r="F11" s="9" t="s">
        <v>2</v>
      </c>
      <c r="G11" s="9" t="s">
        <v>1</v>
      </c>
      <c r="H11" s="9" t="s">
        <v>7</v>
      </c>
      <c r="I11" s="9" t="s">
        <v>0</v>
      </c>
      <c r="J11" s="9">
        <v>1</v>
      </c>
      <c r="K11" s="5">
        <f t="shared" si="0"/>
        <v>30240</v>
      </c>
      <c r="L11" s="5">
        <v>6500</v>
      </c>
      <c r="M11" s="5">
        <v>3000</v>
      </c>
      <c r="N11" s="9" t="s">
        <v>1204</v>
      </c>
      <c r="O11" s="9">
        <v>25200</v>
      </c>
      <c r="P11" s="9">
        <v>1.2</v>
      </c>
      <c r="Q11" s="9" t="s">
        <v>722</v>
      </c>
    </row>
    <row r="12" spans="1:17" s="7" customFormat="1" ht="25.5" x14ac:dyDescent="0.25">
      <c r="A12" s="9" t="s">
        <v>5</v>
      </c>
      <c r="B12" s="9" t="s">
        <v>4</v>
      </c>
      <c r="C12" s="9" t="s">
        <v>119</v>
      </c>
      <c r="D12" s="11" t="s">
        <v>3</v>
      </c>
      <c r="E12" s="12" t="s">
        <v>10</v>
      </c>
      <c r="F12" s="9" t="s">
        <v>2</v>
      </c>
      <c r="G12" s="9" t="s">
        <v>6</v>
      </c>
      <c r="H12" s="9" t="s">
        <v>7</v>
      </c>
      <c r="I12" s="9" t="s">
        <v>0</v>
      </c>
      <c r="J12" s="9">
        <v>1</v>
      </c>
      <c r="K12" s="5">
        <f t="shared" si="0"/>
        <v>37800</v>
      </c>
      <c r="L12" s="5">
        <v>6500</v>
      </c>
      <c r="M12" s="5">
        <v>3000</v>
      </c>
      <c r="N12" s="9" t="s">
        <v>1205</v>
      </c>
      <c r="O12" s="9">
        <v>31500</v>
      </c>
      <c r="P12" s="9">
        <v>1.2</v>
      </c>
      <c r="Q12" s="9" t="s">
        <v>723</v>
      </c>
    </row>
    <row r="13" spans="1:17" s="7" customFormat="1" ht="25.5" x14ac:dyDescent="0.25">
      <c r="A13" s="9" t="s">
        <v>5</v>
      </c>
      <c r="B13" s="9" t="s">
        <v>4</v>
      </c>
      <c r="C13" s="9" t="s">
        <v>119</v>
      </c>
      <c r="D13" s="11" t="s">
        <v>3</v>
      </c>
      <c r="E13" s="12" t="s">
        <v>10</v>
      </c>
      <c r="F13" s="9" t="s">
        <v>2</v>
      </c>
      <c r="G13" s="9" t="s">
        <v>1</v>
      </c>
      <c r="H13" s="9" t="s">
        <v>7</v>
      </c>
      <c r="I13" s="9" t="s">
        <v>0</v>
      </c>
      <c r="J13" s="9">
        <v>1</v>
      </c>
      <c r="K13" s="5">
        <f t="shared" si="0"/>
        <v>30240</v>
      </c>
      <c r="L13" s="5">
        <v>6500</v>
      </c>
      <c r="M13" s="5">
        <v>3000</v>
      </c>
      <c r="N13" s="9" t="s">
        <v>1206</v>
      </c>
      <c r="O13" s="9">
        <v>25200</v>
      </c>
      <c r="P13" s="9">
        <v>1.2</v>
      </c>
      <c r="Q13" s="9" t="s">
        <v>723</v>
      </c>
    </row>
    <row r="14" spans="1:17" s="7" customFormat="1" x14ac:dyDescent="0.25">
      <c r="A14" s="9" t="s">
        <v>5</v>
      </c>
      <c r="B14" s="9" t="s">
        <v>4</v>
      </c>
      <c r="C14" s="9" t="s">
        <v>117</v>
      </c>
      <c r="D14" s="11" t="s">
        <v>3</v>
      </c>
      <c r="E14" s="12" t="s">
        <v>10</v>
      </c>
      <c r="F14" s="9" t="s">
        <v>2</v>
      </c>
      <c r="G14" s="9" t="s">
        <v>6</v>
      </c>
      <c r="H14" s="9" t="s">
        <v>7</v>
      </c>
      <c r="I14" s="9" t="s">
        <v>0</v>
      </c>
      <c r="J14" s="9">
        <v>1</v>
      </c>
      <c r="K14" s="5">
        <f t="shared" si="0"/>
        <v>37800</v>
      </c>
      <c r="L14" s="5">
        <v>6500</v>
      </c>
      <c r="M14" s="5">
        <v>3000</v>
      </c>
      <c r="N14" s="9" t="s">
        <v>223</v>
      </c>
      <c r="O14" s="9">
        <v>31500</v>
      </c>
      <c r="P14" s="9">
        <v>1.2</v>
      </c>
      <c r="Q14" s="9" t="s">
        <v>724</v>
      </c>
    </row>
    <row r="15" spans="1:17" s="7" customFormat="1" x14ac:dyDescent="0.25">
      <c r="A15" s="9" t="s">
        <v>5</v>
      </c>
      <c r="B15" s="9" t="s">
        <v>4</v>
      </c>
      <c r="C15" s="9" t="s">
        <v>117</v>
      </c>
      <c r="D15" s="11" t="s">
        <v>3</v>
      </c>
      <c r="E15" s="12" t="s">
        <v>10</v>
      </c>
      <c r="F15" s="9" t="s">
        <v>2</v>
      </c>
      <c r="G15" s="9" t="s">
        <v>1</v>
      </c>
      <c r="H15" s="9" t="s">
        <v>7</v>
      </c>
      <c r="I15" s="9" t="s">
        <v>0</v>
      </c>
      <c r="J15" s="9">
        <v>1</v>
      </c>
      <c r="K15" s="5">
        <f t="shared" si="0"/>
        <v>30240</v>
      </c>
      <c r="L15" s="5">
        <v>6500</v>
      </c>
      <c r="M15" s="5">
        <v>3000</v>
      </c>
      <c r="N15" s="9" t="s">
        <v>1207</v>
      </c>
      <c r="O15" s="9">
        <v>25200</v>
      </c>
      <c r="P15" s="9">
        <v>1.2</v>
      </c>
      <c r="Q15" s="9" t="s">
        <v>724</v>
      </c>
    </row>
    <row r="16" spans="1:17" s="7" customFormat="1" x14ac:dyDescent="0.25">
      <c r="A16" s="9" t="s">
        <v>5</v>
      </c>
      <c r="B16" s="9" t="s">
        <v>4</v>
      </c>
      <c r="C16" s="9" t="s">
        <v>116</v>
      </c>
      <c r="D16" s="11" t="s">
        <v>3</v>
      </c>
      <c r="E16" s="12" t="s">
        <v>10</v>
      </c>
      <c r="F16" s="9" t="s">
        <v>2</v>
      </c>
      <c r="G16" s="9" t="s">
        <v>1</v>
      </c>
      <c r="H16" s="9" t="s">
        <v>7</v>
      </c>
      <c r="I16" s="9" t="s">
        <v>0</v>
      </c>
      <c r="J16" s="9">
        <v>1</v>
      </c>
      <c r="K16" s="5">
        <f t="shared" si="0"/>
        <v>30240</v>
      </c>
      <c r="L16" s="5">
        <v>6500</v>
      </c>
      <c r="M16" s="5">
        <v>3000</v>
      </c>
      <c r="N16" s="9" t="s">
        <v>1208</v>
      </c>
      <c r="O16" s="9">
        <v>25200</v>
      </c>
      <c r="P16" s="9">
        <v>1.2</v>
      </c>
      <c r="Q16" s="9" t="s">
        <v>725</v>
      </c>
    </row>
    <row r="17" spans="1:17" s="7" customFormat="1" x14ac:dyDescent="0.25">
      <c r="A17" s="9" t="s">
        <v>5</v>
      </c>
      <c r="B17" s="9" t="s">
        <v>4</v>
      </c>
      <c r="C17" s="9" t="s">
        <v>121</v>
      </c>
      <c r="D17" s="11" t="s">
        <v>3</v>
      </c>
      <c r="E17" s="12" t="s">
        <v>10</v>
      </c>
      <c r="F17" s="9" t="s">
        <v>2</v>
      </c>
      <c r="G17" s="9" t="s">
        <v>6</v>
      </c>
      <c r="H17" s="9" t="s">
        <v>7</v>
      </c>
      <c r="I17" s="9" t="s">
        <v>0</v>
      </c>
      <c r="J17" s="9">
        <v>1</v>
      </c>
      <c r="K17" s="5">
        <f t="shared" si="0"/>
        <v>37800</v>
      </c>
      <c r="L17" s="5">
        <v>6500</v>
      </c>
      <c r="M17" s="5">
        <v>3000</v>
      </c>
      <c r="N17" s="9" t="s">
        <v>1209</v>
      </c>
      <c r="O17" s="9">
        <v>31500</v>
      </c>
      <c r="P17" s="9">
        <v>1.2</v>
      </c>
      <c r="Q17" s="9" t="s">
        <v>726</v>
      </c>
    </row>
    <row r="18" spans="1:17" s="7" customFormat="1" x14ac:dyDescent="0.25">
      <c r="A18" s="9" t="s">
        <v>5</v>
      </c>
      <c r="B18" s="9" t="s">
        <v>4</v>
      </c>
      <c r="C18" s="9" t="s">
        <v>121</v>
      </c>
      <c r="D18" s="11" t="s">
        <v>3</v>
      </c>
      <c r="E18" s="12" t="s">
        <v>10</v>
      </c>
      <c r="F18" s="9" t="s">
        <v>2</v>
      </c>
      <c r="G18" s="9" t="s">
        <v>1</v>
      </c>
      <c r="H18" s="9" t="s">
        <v>7</v>
      </c>
      <c r="I18" s="9" t="s">
        <v>0</v>
      </c>
      <c r="J18" s="9">
        <v>1</v>
      </c>
      <c r="K18" s="5">
        <f t="shared" si="0"/>
        <v>30240</v>
      </c>
      <c r="L18" s="5">
        <v>6500</v>
      </c>
      <c r="M18" s="5">
        <v>3000</v>
      </c>
      <c r="N18" s="9" t="s">
        <v>1210</v>
      </c>
      <c r="O18" s="9">
        <v>25200</v>
      </c>
      <c r="P18" s="9">
        <v>1.2</v>
      </c>
      <c r="Q18" s="9" t="s">
        <v>726</v>
      </c>
    </row>
    <row r="19" spans="1:17" s="7" customFormat="1" ht="25.5" x14ac:dyDescent="0.25">
      <c r="A19" s="9" t="s">
        <v>5</v>
      </c>
      <c r="B19" s="9" t="s">
        <v>4</v>
      </c>
      <c r="C19" s="9" t="s">
        <v>120</v>
      </c>
      <c r="D19" s="11" t="s">
        <v>3</v>
      </c>
      <c r="E19" s="12" t="s">
        <v>10</v>
      </c>
      <c r="F19" s="9" t="s">
        <v>2</v>
      </c>
      <c r="G19" s="9" t="s">
        <v>1</v>
      </c>
      <c r="H19" s="9" t="s">
        <v>7</v>
      </c>
      <c r="I19" s="9" t="s">
        <v>0</v>
      </c>
      <c r="J19" s="9">
        <v>1</v>
      </c>
      <c r="K19" s="5">
        <f t="shared" si="0"/>
        <v>30240</v>
      </c>
      <c r="L19" s="5">
        <v>6500</v>
      </c>
      <c r="M19" s="5">
        <v>3000</v>
      </c>
      <c r="N19" s="9" t="s">
        <v>1211</v>
      </c>
      <c r="O19" s="9">
        <v>25200</v>
      </c>
      <c r="P19" s="9">
        <v>1.2</v>
      </c>
      <c r="Q19" s="9" t="s">
        <v>727</v>
      </c>
    </row>
    <row r="20" spans="1:17" s="7" customFormat="1" x14ac:dyDescent="0.25">
      <c r="A20" s="9" t="s">
        <v>5</v>
      </c>
      <c r="B20" s="9" t="s">
        <v>4</v>
      </c>
      <c r="C20" s="9" t="s">
        <v>729</v>
      </c>
      <c r="D20" s="11" t="s">
        <v>3</v>
      </c>
      <c r="E20" s="12" t="s">
        <v>10</v>
      </c>
      <c r="F20" s="9" t="s">
        <v>2</v>
      </c>
      <c r="G20" s="9" t="s">
        <v>6</v>
      </c>
      <c r="H20" s="9" t="s">
        <v>8</v>
      </c>
      <c r="I20" s="9" t="s">
        <v>0</v>
      </c>
      <c r="J20" s="9">
        <v>1</v>
      </c>
      <c r="K20" s="5">
        <f t="shared" si="0"/>
        <v>57960</v>
      </c>
      <c r="L20" s="5">
        <v>6500</v>
      </c>
      <c r="M20" s="5">
        <v>3000</v>
      </c>
      <c r="N20" s="9" t="s">
        <v>229</v>
      </c>
      <c r="O20" s="9">
        <v>48300</v>
      </c>
      <c r="P20" s="9">
        <v>1.2</v>
      </c>
      <c r="Q20" s="9" t="s">
        <v>730</v>
      </c>
    </row>
    <row r="21" spans="1:17" s="7" customFormat="1" x14ac:dyDescent="0.25">
      <c r="A21" s="9" t="s">
        <v>5</v>
      </c>
      <c r="B21" s="9" t="s">
        <v>4</v>
      </c>
      <c r="C21" s="9" t="s">
        <v>729</v>
      </c>
      <c r="D21" s="11" t="s">
        <v>3</v>
      </c>
      <c r="E21" s="12" t="s">
        <v>10</v>
      </c>
      <c r="F21" s="9" t="s">
        <v>2</v>
      </c>
      <c r="G21" s="9" t="s">
        <v>1</v>
      </c>
      <c r="H21" s="9" t="s">
        <v>8</v>
      </c>
      <c r="I21" s="9" t="s">
        <v>0</v>
      </c>
      <c r="J21" s="9">
        <v>1</v>
      </c>
      <c r="K21" s="5">
        <f t="shared" si="0"/>
        <v>37800</v>
      </c>
      <c r="L21" s="5">
        <v>6500</v>
      </c>
      <c r="M21" s="5">
        <v>3000</v>
      </c>
      <c r="N21" s="9" t="s">
        <v>224</v>
      </c>
      <c r="O21" s="9">
        <v>31500</v>
      </c>
      <c r="P21" s="9">
        <v>1.2</v>
      </c>
      <c r="Q21" s="9" t="s">
        <v>730</v>
      </c>
    </row>
    <row r="22" spans="1:17" s="7" customFormat="1" x14ac:dyDescent="0.25">
      <c r="A22" s="9" t="s">
        <v>5</v>
      </c>
      <c r="B22" s="9" t="s">
        <v>4</v>
      </c>
      <c r="C22" s="9" t="s">
        <v>193</v>
      </c>
      <c r="D22" s="11" t="s">
        <v>3</v>
      </c>
      <c r="E22" s="12" t="s">
        <v>10</v>
      </c>
      <c r="F22" s="9" t="s">
        <v>2</v>
      </c>
      <c r="G22" s="9" t="s">
        <v>1</v>
      </c>
      <c r="H22" s="9" t="s">
        <v>7</v>
      </c>
      <c r="I22" s="9" t="s">
        <v>0</v>
      </c>
      <c r="J22" s="9">
        <v>1</v>
      </c>
      <c r="K22" s="5">
        <f t="shared" si="0"/>
        <v>45360</v>
      </c>
      <c r="L22" s="5">
        <v>6500</v>
      </c>
      <c r="M22" s="5">
        <v>3000</v>
      </c>
      <c r="N22" s="9" t="s">
        <v>1212</v>
      </c>
      <c r="O22" s="9">
        <v>37800</v>
      </c>
      <c r="P22" s="9">
        <v>1.2</v>
      </c>
      <c r="Q22" s="9" t="s">
        <v>731</v>
      </c>
    </row>
    <row r="23" spans="1:17" s="7" customFormat="1" ht="25.5" x14ac:dyDescent="0.25">
      <c r="A23" s="9" t="s">
        <v>5</v>
      </c>
      <c r="B23" s="9" t="s">
        <v>4</v>
      </c>
      <c r="C23" s="9" t="s">
        <v>732</v>
      </c>
      <c r="D23" s="11" t="s">
        <v>3</v>
      </c>
      <c r="E23" s="12" t="s">
        <v>10</v>
      </c>
      <c r="F23" s="9" t="s">
        <v>2</v>
      </c>
      <c r="G23" s="9" t="s">
        <v>6</v>
      </c>
      <c r="H23" s="9" t="s">
        <v>7</v>
      </c>
      <c r="I23" s="9" t="s">
        <v>1260</v>
      </c>
      <c r="J23" s="9">
        <v>1</v>
      </c>
      <c r="K23" s="5">
        <f t="shared" si="0"/>
        <v>60480</v>
      </c>
      <c r="L23" s="5">
        <v>6500</v>
      </c>
      <c r="M23" s="5">
        <v>3000</v>
      </c>
      <c r="N23" s="9" t="s">
        <v>225</v>
      </c>
      <c r="O23" s="9">
        <v>50400</v>
      </c>
      <c r="P23" s="9">
        <v>1.2</v>
      </c>
      <c r="Q23" s="9" t="s">
        <v>733</v>
      </c>
    </row>
    <row r="24" spans="1:17" s="7" customFormat="1" x14ac:dyDescent="0.25">
      <c r="A24" s="9" t="s">
        <v>5</v>
      </c>
      <c r="B24" s="9" t="s">
        <v>4</v>
      </c>
      <c r="C24" s="9" t="s">
        <v>1196</v>
      </c>
      <c r="D24" s="11" t="s">
        <v>3</v>
      </c>
      <c r="E24" s="12" t="s">
        <v>10</v>
      </c>
      <c r="F24" s="9" t="s">
        <v>2</v>
      </c>
      <c r="G24" s="9" t="s">
        <v>6</v>
      </c>
      <c r="H24" s="9" t="s">
        <v>7</v>
      </c>
      <c r="I24" s="9" t="s">
        <v>0</v>
      </c>
      <c r="J24" s="9">
        <v>1</v>
      </c>
      <c r="K24" s="5">
        <f t="shared" si="0"/>
        <v>60480</v>
      </c>
      <c r="L24" s="5">
        <v>6500</v>
      </c>
      <c r="M24" s="5">
        <v>3000</v>
      </c>
      <c r="N24" s="9" t="s">
        <v>230</v>
      </c>
      <c r="O24" s="9">
        <v>50400</v>
      </c>
      <c r="P24" s="9">
        <v>1.2</v>
      </c>
      <c r="Q24" s="9" t="s">
        <v>728</v>
      </c>
    </row>
    <row r="25" spans="1:17" s="7" customFormat="1" x14ac:dyDescent="0.25">
      <c r="A25" s="9" t="s">
        <v>5</v>
      </c>
      <c r="B25" s="9" t="s">
        <v>4</v>
      </c>
      <c r="C25" s="9" t="s">
        <v>1196</v>
      </c>
      <c r="D25" s="11" t="s">
        <v>3</v>
      </c>
      <c r="E25" s="12" t="s">
        <v>10</v>
      </c>
      <c r="F25" s="9" t="s">
        <v>2</v>
      </c>
      <c r="G25" s="9" t="s">
        <v>1</v>
      </c>
      <c r="H25" s="9" t="s">
        <v>7</v>
      </c>
      <c r="I25" s="9" t="s">
        <v>0</v>
      </c>
      <c r="J25" s="9">
        <v>1</v>
      </c>
      <c r="K25" s="5">
        <f t="shared" si="0"/>
        <v>37800</v>
      </c>
      <c r="L25" s="5">
        <v>6500</v>
      </c>
      <c r="M25" s="5">
        <v>3000</v>
      </c>
      <c r="N25" s="9" t="s">
        <v>1197</v>
      </c>
      <c r="O25" s="9">
        <v>31500</v>
      </c>
      <c r="P25" s="9">
        <v>1.2</v>
      </c>
      <c r="Q25" s="9" t="s">
        <v>728</v>
      </c>
    </row>
    <row r="26" spans="1:17" s="7" customFormat="1" x14ac:dyDescent="0.25">
      <c r="A26" s="9" t="s">
        <v>5</v>
      </c>
      <c r="B26" s="9" t="s">
        <v>4</v>
      </c>
      <c r="C26" s="9" t="s">
        <v>734</v>
      </c>
      <c r="D26" s="11" t="s">
        <v>3</v>
      </c>
      <c r="E26" s="12" t="s">
        <v>10</v>
      </c>
      <c r="F26" s="9" t="s">
        <v>2</v>
      </c>
      <c r="G26" s="9" t="s">
        <v>6</v>
      </c>
      <c r="H26" s="9" t="s">
        <v>8</v>
      </c>
      <c r="I26" s="9" t="s">
        <v>1260</v>
      </c>
      <c r="J26" s="9">
        <v>1</v>
      </c>
      <c r="K26" s="5">
        <f t="shared" si="0"/>
        <v>57960</v>
      </c>
      <c r="L26" s="5">
        <v>6500</v>
      </c>
      <c r="M26" s="5">
        <v>3000</v>
      </c>
      <c r="N26" s="9" t="s">
        <v>226</v>
      </c>
      <c r="O26" s="9">
        <v>48300</v>
      </c>
      <c r="P26" s="9">
        <v>1.2</v>
      </c>
      <c r="Q26" s="9" t="s">
        <v>735</v>
      </c>
    </row>
    <row r="27" spans="1:17" s="7" customFormat="1" x14ac:dyDescent="0.25">
      <c r="A27" s="9" t="s">
        <v>5</v>
      </c>
      <c r="B27" s="9" t="s">
        <v>4</v>
      </c>
      <c r="C27" s="9" t="s">
        <v>734</v>
      </c>
      <c r="D27" s="11" t="s">
        <v>3</v>
      </c>
      <c r="E27" s="12" t="s">
        <v>10</v>
      </c>
      <c r="F27" s="9" t="s">
        <v>2</v>
      </c>
      <c r="G27" s="9" t="s">
        <v>1</v>
      </c>
      <c r="H27" s="9" t="s">
        <v>7</v>
      </c>
      <c r="I27" s="9" t="s">
        <v>0</v>
      </c>
      <c r="J27" s="9">
        <v>1</v>
      </c>
      <c r="K27" s="5">
        <f t="shared" si="0"/>
        <v>37800</v>
      </c>
      <c r="L27" s="5">
        <v>6500</v>
      </c>
      <c r="M27" s="5">
        <v>3000</v>
      </c>
      <c r="N27" s="9" t="s">
        <v>227</v>
      </c>
      <c r="O27" s="9">
        <v>31500</v>
      </c>
      <c r="P27" s="9">
        <v>1.2</v>
      </c>
      <c r="Q27" s="9" t="s">
        <v>736</v>
      </c>
    </row>
    <row r="28" spans="1:17" s="7" customFormat="1" x14ac:dyDescent="0.25">
      <c r="A28" s="9" t="s">
        <v>5</v>
      </c>
      <c r="B28" s="9" t="s">
        <v>4</v>
      </c>
      <c r="C28" s="9" t="s">
        <v>194</v>
      </c>
      <c r="D28" s="11" t="s">
        <v>3</v>
      </c>
      <c r="E28" s="12" t="s">
        <v>10</v>
      </c>
      <c r="F28" s="9" t="s">
        <v>2</v>
      </c>
      <c r="G28" s="9" t="s">
        <v>6</v>
      </c>
      <c r="H28" s="9" t="s">
        <v>7</v>
      </c>
      <c r="I28" s="9" t="s">
        <v>0</v>
      </c>
      <c r="J28" s="9">
        <v>1</v>
      </c>
      <c r="K28" s="5">
        <f t="shared" si="0"/>
        <v>60480</v>
      </c>
      <c r="L28" s="5">
        <v>6500</v>
      </c>
      <c r="M28" s="5">
        <v>3000</v>
      </c>
      <c r="N28" s="9" t="s">
        <v>228</v>
      </c>
      <c r="O28" s="9">
        <v>50400</v>
      </c>
      <c r="P28" s="9">
        <v>1.2</v>
      </c>
      <c r="Q28" s="9" t="s">
        <v>737</v>
      </c>
    </row>
    <row r="29" spans="1:17" s="7" customFormat="1" x14ac:dyDescent="0.25">
      <c r="A29" s="9" t="s">
        <v>5</v>
      </c>
      <c r="B29" s="9" t="s">
        <v>4</v>
      </c>
      <c r="C29" s="9" t="s">
        <v>194</v>
      </c>
      <c r="D29" s="11" t="s">
        <v>3</v>
      </c>
      <c r="E29" s="12" t="s">
        <v>10</v>
      </c>
      <c r="F29" s="9" t="s">
        <v>2</v>
      </c>
      <c r="G29" s="9" t="s">
        <v>1</v>
      </c>
      <c r="H29" s="9" t="s">
        <v>7</v>
      </c>
      <c r="I29" s="9" t="s">
        <v>0</v>
      </c>
      <c r="J29" s="9">
        <v>1</v>
      </c>
      <c r="K29" s="5">
        <f t="shared" si="0"/>
        <v>37800</v>
      </c>
      <c r="L29" s="5">
        <v>6500</v>
      </c>
      <c r="M29" s="5">
        <v>3000</v>
      </c>
      <c r="N29" s="9" t="s">
        <v>1213</v>
      </c>
      <c r="O29" s="9">
        <v>31500</v>
      </c>
      <c r="P29" s="9">
        <v>1.2</v>
      </c>
      <c r="Q29" s="9" t="s">
        <v>737</v>
      </c>
    </row>
    <row r="30" spans="1:17" s="7" customFormat="1" x14ac:dyDescent="0.25">
      <c r="A30" s="9" t="s">
        <v>5</v>
      </c>
      <c r="B30" s="9" t="s">
        <v>4</v>
      </c>
      <c r="C30" s="9" t="s">
        <v>1214</v>
      </c>
      <c r="D30" s="11" t="s">
        <v>3</v>
      </c>
      <c r="E30" s="12" t="s">
        <v>10</v>
      </c>
      <c r="F30" s="9" t="s">
        <v>2</v>
      </c>
      <c r="G30" s="9" t="s">
        <v>6</v>
      </c>
      <c r="H30" s="9" t="s">
        <v>7</v>
      </c>
      <c r="I30" s="9" t="s">
        <v>1260</v>
      </c>
      <c r="J30" s="9">
        <v>1</v>
      </c>
      <c r="K30" s="5">
        <f t="shared" si="0"/>
        <v>57960</v>
      </c>
      <c r="L30" s="5">
        <v>6500</v>
      </c>
      <c r="M30" s="5">
        <v>3000</v>
      </c>
      <c r="N30" s="9" t="s">
        <v>1215</v>
      </c>
      <c r="O30" s="9">
        <v>48300</v>
      </c>
      <c r="P30" s="9">
        <v>1.2</v>
      </c>
      <c r="Q30" s="9" t="s">
        <v>738</v>
      </c>
    </row>
    <row r="31" spans="1:17" s="7" customFormat="1" x14ac:dyDescent="0.25">
      <c r="A31" s="9" t="s">
        <v>5</v>
      </c>
      <c r="B31" s="9" t="s">
        <v>4</v>
      </c>
      <c r="C31" s="9" t="s">
        <v>1214</v>
      </c>
      <c r="D31" s="11" t="s">
        <v>3</v>
      </c>
      <c r="E31" s="12" t="s">
        <v>10</v>
      </c>
      <c r="F31" s="9" t="s">
        <v>2</v>
      </c>
      <c r="G31" s="9" t="s">
        <v>1</v>
      </c>
      <c r="H31" s="9" t="s">
        <v>7</v>
      </c>
      <c r="I31" s="9" t="s">
        <v>0</v>
      </c>
      <c r="J31" s="9">
        <v>1</v>
      </c>
      <c r="K31" s="5">
        <f t="shared" si="0"/>
        <v>37800</v>
      </c>
      <c r="L31" s="5">
        <v>6500</v>
      </c>
      <c r="M31" s="5">
        <v>3000</v>
      </c>
      <c r="N31" s="9" t="s">
        <v>1216</v>
      </c>
      <c r="O31" s="9">
        <v>31500</v>
      </c>
      <c r="P31" s="9">
        <v>1.2</v>
      </c>
      <c r="Q31" s="9" t="s">
        <v>738</v>
      </c>
    </row>
    <row r="32" spans="1:17" s="7" customFormat="1" x14ac:dyDescent="0.25">
      <c r="A32" s="9" t="s">
        <v>5</v>
      </c>
      <c r="B32" s="9" t="s">
        <v>4</v>
      </c>
      <c r="C32" s="9" t="s">
        <v>739</v>
      </c>
      <c r="D32" s="11" t="s">
        <v>3</v>
      </c>
      <c r="E32" s="12" t="s">
        <v>10</v>
      </c>
      <c r="F32" s="9" t="s">
        <v>2</v>
      </c>
      <c r="G32" s="9" t="s">
        <v>1</v>
      </c>
      <c r="H32" s="9" t="s">
        <v>7</v>
      </c>
      <c r="I32" s="9" t="s">
        <v>0</v>
      </c>
      <c r="J32" s="9">
        <v>1</v>
      </c>
      <c r="K32" s="5">
        <f t="shared" si="0"/>
        <v>37800</v>
      </c>
      <c r="L32" s="5">
        <v>6500</v>
      </c>
      <c r="M32" s="5">
        <v>3000</v>
      </c>
      <c r="N32" s="9" t="s">
        <v>231</v>
      </c>
      <c r="O32" s="9">
        <v>31500</v>
      </c>
      <c r="P32" s="9">
        <v>1.2</v>
      </c>
      <c r="Q32" s="9" t="s">
        <v>740</v>
      </c>
    </row>
    <row r="33" spans="1:17" s="7" customFormat="1" x14ac:dyDescent="0.25">
      <c r="A33" s="9" t="s">
        <v>5</v>
      </c>
      <c r="B33" s="9" t="s">
        <v>4</v>
      </c>
      <c r="C33" s="9" t="s">
        <v>1217</v>
      </c>
      <c r="D33" s="11" t="s">
        <v>3</v>
      </c>
      <c r="E33" s="12" t="s">
        <v>10</v>
      </c>
      <c r="F33" s="9" t="s">
        <v>2</v>
      </c>
      <c r="G33" s="9" t="s">
        <v>1</v>
      </c>
      <c r="H33" s="9" t="s">
        <v>7</v>
      </c>
      <c r="I33" s="9" t="s">
        <v>0</v>
      </c>
      <c r="J33" s="9">
        <v>1</v>
      </c>
      <c r="K33" s="5">
        <f t="shared" si="0"/>
        <v>30240</v>
      </c>
      <c r="L33" s="5">
        <v>6500</v>
      </c>
      <c r="M33" s="5">
        <v>3000</v>
      </c>
      <c r="N33" s="9" t="s">
        <v>232</v>
      </c>
      <c r="O33" s="9">
        <v>25200</v>
      </c>
      <c r="P33" s="9">
        <v>1.2</v>
      </c>
      <c r="Q33" s="9" t="s">
        <v>1218</v>
      </c>
    </row>
    <row r="34" spans="1:17" s="7" customFormat="1" x14ac:dyDescent="0.25">
      <c r="A34" s="9" t="s">
        <v>5</v>
      </c>
      <c r="B34" s="9" t="s">
        <v>4</v>
      </c>
      <c r="C34" s="9" t="s">
        <v>1219</v>
      </c>
      <c r="D34" s="11" t="s">
        <v>3</v>
      </c>
      <c r="E34" s="12" t="s">
        <v>10</v>
      </c>
      <c r="F34" s="9" t="s">
        <v>2</v>
      </c>
      <c r="G34" s="9" t="s">
        <v>1</v>
      </c>
      <c r="H34" s="9" t="s">
        <v>7</v>
      </c>
      <c r="I34" s="9" t="s">
        <v>0</v>
      </c>
      <c r="J34" s="9">
        <v>1</v>
      </c>
      <c r="K34" s="5">
        <f t="shared" si="0"/>
        <v>37800</v>
      </c>
      <c r="L34" s="5">
        <v>6500</v>
      </c>
      <c r="M34" s="5">
        <v>3000</v>
      </c>
      <c r="N34" s="9" t="s">
        <v>233</v>
      </c>
      <c r="O34" s="9">
        <v>31500</v>
      </c>
      <c r="P34" s="9">
        <v>1.2</v>
      </c>
      <c r="Q34" s="9" t="s">
        <v>741</v>
      </c>
    </row>
    <row r="35" spans="1:17" s="7" customFormat="1" ht="25.5" x14ac:dyDescent="0.25">
      <c r="A35" s="9" t="s">
        <v>5</v>
      </c>
      <c r="B35" s="9" t="s">
        <v>4</v>
      </c>
      <c r="C35" s="9" t="s">
        <v>1220</v>
      </c>
      <c r="D35" s="11" t="s">
        <v>3</v>
      </c>
      <c r="E35" s="12" t="s">
        <v>10</v>
      </c>
      <c r="F35" s="9" t="s">
        <v>2</v>
      </c>
      <c r="G35" s="9" t="s">
        <v>6</v>
      </c>
      <c r="H35" s="9" t="s">
        <v>7</v>
      </c>
      <c r="I35" s="9" t="s">
        <v>1260</v>
      </c>
      <c r="J35" s="9">
        <v>1</v>
      </c>
      <c r="K35" s="5">
        <f t="shared" si="0"/>
        <v>57960</v>
      </c>
      <c r="L35" s="5">
        <v>6500</v>
      </c>
      <c r="M35" s="5">
        <v>3000</v>
      </c>
      <c r="N35" s="9" t="s">
        <v>234</v>
      </c>
      <c r="O35" s="9">
        <v>48300</v>
      </c>
      <c r="P35" s="9">
        <v>1.2</v>
      </c>
      <c r="Q35" s="9" t="s">
        <v>742</v>
      </c>
    </row>
    <row r="36" spans="1:17" s="7" customFormat="1" ht="25.5" x14ac:dyDescent="0.25">
      <c r="A36" s="9" t="s">
        <v>5</v>
      </c>
      <c r="B36" s="9" t="s">
        <v>4</v>
      </c>
      <c r="C36" s="9" t="s">
        <v>1220</v>
      </c>
      <c r="D36" s="11" t="s">
        <v>3</v>
      </c>
      <c r="E36" s="12" t="s">
        <v>10</v>
      </c>
      <c r="F36" s="9" t="s">
        <v>2</v>
      </c>
      <c r="G36" s="9" t="s">
        <v>1</v>
      </c>
      <c r="H36" s="9" t="s">
        <v>7</v>
      </c>
      <c r="I36" s="9" t="s">
        <v>1260</v>
      </c>
      <c r="J36" s="9">
        <v>1</v>
      </c>
      <c r="K36" s="5">
        <f t="shared" si="0"/>
        <v>37800</v>
      </c>
      <c r="L36" s="5">
        <v>6500</v>
      </c>
      <c r="M36" s="5">
        <v>3000</v>
      </c>
      <c r="N36" s="9" t="s">
        <v>235</v>
      </c>
      <c r="O36" s="9">
        <v>31500</v>
      </c>
      <c r="P36" s="9">
        <v>1.2</v>
      </c>
      <c r="Q36" s="9" t="s">
        <v>742</v>
      </c>
    </row>
    <row r="37" spans="1:17" s="7" customFormat="1" ht="38.25" x14ac:dyDescent="0.25">
      <c r="A37" s="9" t="s">
        <v>5</v>
      </c>
      <c r="B37" s="9" t="s">
        <v>4</v>
      </c>
      <c r="C37" s="9" t="s">
        <v>743</v>
      </c>
      <c r="D37" s="11" t="s">
        <v>3</v>
      </c>
      <c r="E37" s="12" t="s">
        <v>10</v>
      </c>
      <c r="F37" s="9" t="s">
        <v>2</v>
      </c>
      <c r="G37" s="9" t="s">
        <v>6</v>
      </c>
      <c r="H37" s="9" t="s">
        <v>7</v>
      </c>
      <c r="I37" s="9" t="s">
        <v>1260</v>
      </c>
      <c r="J37" s="9">
        <v>1</v>
      </c>
      <c r="K37" s="5">
        <f t="shared" si="0"/>
        <v>60480</v>
      </c>
      <c r="L37" s="5">
        <v>6500</v>
      </c>
      <c r="M37" s="5">
        <v>3000</v>
      </c>
      <c r="N37" s="9" t="s">
        <v>236</v>
      </c>
      <c r="O37" s="9">
        <v>50400</v>
      </c>
      <c r="P37" s="9">
        <v>1.2</v>
      </c>
      <c r="Q37" s="9" t="s">
        <v>744</v>
      </c>
    </row>
    <row r="38" spans="1:17" s="7" customFormat="1" ht="38.25" x14ac:dyDescent="0.25">
      <c r="A38" s="9" t="s">
        <v>5</v>
      </c>
      <c r="B38" s="9" t="s">
        <v>4</v>
      </c>
      <c r="C38" s="9" t="s">
        <v>743</v>
      </c>
      <c r="D38" s="11" t="s">
        <v>3</v>
      </c>
      <c r="E38" s="12" t="s">
        <v>10</v>
      </c>
      <c r="F38" s="9" t="s">
        <v>2</v>
      </c>
      <c r="G38" s="9" t="s">
        <v>1</v>
      </c>
      <c r="H38" s="9" t="s">
        <v>7</v>
      </c>
      <c r="I38" s="9" t="s">
        <v>0</v>
      </c>
      <c r="J38" s="9">
        <v>1</v>
      </c>
      <c r="K38" s="5">
        <f t="shared" si="0"/>
        <v>52920</v>
      </c>
      <c r="L38" s="5">
        <v>6500</v>
      </c>
      <c r="M38" s="5">
        <v>3000</v>
      </c>
      <c r="N38" s="9" t="s">
        <v>237</v>
      </c>
      <c r="O38" s="9">
        <v>44100</v>
      </c>
      <c r="P38" s="9">
        <v>1.2</v>
      </c>
      <c r="Q38" s="9" t="s">
        <v>744</v>
      </c>
    </row>
    <row r="39" spans="1:17" s="7" customFormat="1" x14ac:dyDescent="0.25">
      <c r="A39" s="9" t="s">
        <v>5</v>
      </c>
      <c r="B39" s="9" t="s">
        <v>4</v>
      </c>
      <c r="C39" s="9" t="s">
        <v>745</v>
      </c>
      <c r="D39" s="11" t="s">
        <v>3</v>
      </c>
      <c r="E39" s="12" t="s">
        <v>10</v>
      </c>
      <c r="F39" s="9" t="s">
        <v>2</v>
      </c>
      <c r="G39" s="9" t="s">
        <v>1</v>
      </c>
      <c r="H39" s="9" t="s">
        <v>8</v>
      </c>
      <c r="I39" s="9" t="s">
        <v>0</v>
      </c>
      <c r="J39" s="9">
        <v>1</v>
      </c>
      <c r="K39" s="5">
        <f t="shared" si="0"/>
        <v>37800</v>
      </c>
      <c r="L39" s="5">
        <v>6500</v>
      </c>
      <c r="M39" s="5">
        <v>3000</v>
      </c>
      <c r="N39" s="9" t="s">
        <v>238</v>
      </c>
      <c r="O39" s="9">
        <v>31500</v>
      </c>
      <c r="P39" s="9">
        <v>1.2</v>
      </c>
      <c r="Q39" s="9" t="s">
        <v>746</v>
      </c>
    </row>
    <row r="40" spans="1:17" s="7" customFormat="1" x14ac:dyDescent="0.25">
      <c r="A40" s="9" t="s">
        <v>5</v>
      </c>
      <c r="B40" s="9" t="s">
        <v>4</v>
      </c>
      <c r="C40" s="9" t="s">
        <v>747</v>
      </c>
      <c r="D40" s="11" t="s">
        <v>3</v>
      </c>
      <c r="E40" s="12" t="s">
        <v>10</v>
      </c>
      <c r="F40" s="9" t="s">
        <v>2</v>
      </c>
      <c r="G40" s="9" t="s">
        <v>6</v>
      </c>
      <c r="H40" s="9" t="s">
        <v>8</v>
      </c>
      <c r="I40" s="9" t="s">
        <v>0</v>
      </c>
      <c r="J40" s="9">
        <v>1</v>
      </c>
      <c r="K40" s="5">
        <f t="shared" si="0"/>
        <v>63600</v>
      </c>
      <c r="L40" s="5">
        <v>6500</v>
      </c>
      <c r="M40" s="5">
        <v>3000</v>
      </c>
      <c r="N40" s="9" t="s">
        <v>239</v>
      </c>
      <c r="O40" s="9">
        <v>53000</v>
      </c>
      <c r="P40" s="9">
        <v>1.2</v>
      </c>
      <c r="Q40" s="9" t="s">
        <v>748</v>
      </c>
    </row>
    <row r="41" spans="1:17" s="7" customFormat="1" x14ac:dyDescent="0.25">
      <c r="A41" s="9" t="s">
        <v>5</v>
      </c>
      <c r="B41" s="9" t="s">
        <v>4</v>
      </c>
      <c r="C41" s="9" t="s">
        <v>747</v>
      </c>
      <c r="D41" s="11" t="s">
        <v>3</v>
      </c>
      <c r="E41" s="12" t="s">
        <v>10</v>
      </c>
      <c r="F41" s="9" t="s">
        <v>2</v>
      </c>
      <c r="G41" s="9" t="s">
        <v>1</v>
      </c>
      <c r="H41" s="9" t="s">
        <v>8</v>
      </c>
      <c r="I41" s="9" t="s">
        <v>0</v>
      </c>
      <c r="J41" s="9">
        <v>1</v>
      </c>
      <c r="K41" s="5">
        <f t="shared" si="0"/>
        <v>24000</v>
      </c>
      <c r="L41" s="5">
        <v>6500</v>
      </c>
      <c r="M41" s="5">
        <v>3000</v>
      </c>
      <c r="N41" s="9" t="s">
        <v>240</v>
      </c>
      <c r="O41" s="9">
        <v>20000</v>
      </c>
      <c r="P41" s="9">
        <v>1.2</v>
      </c>
      <c r="Q41" s="9" t="s">
        <v>748</v>
      </c>
    </row>
    <row r="42" spans="1:17" s="7" customFormat="1" x14ac:dyDescent="0.25">
      <c r="A42" s="9" t="s">
        <v>5</v>
      </c>
      <c r="B42" s="9" t="s">
        <v>4</v>
      </c>
      <c r="C42" s="9" t="s">
        <v>1221</v>
      </c>
      <c r="D42" s="11" t="s">
        <v>3</v>
      </c>
      <c r="E42" s="12" t="s">
        <v>10</v>
      </c>
      <c r="F42" s="9" t="s">
        <v>2</v>
      </c>
      <c r="G42" s="9" t="s">
        <v>1</v>
      </c>
      <c r="H42" s="9" t="s">
        <v>7</v>
      </c>
      <c r="I42" s="9" t="s">
        <v>0</v>
      </c>
      <c r="J42" s="9">
        <v>1</v>
      </c>
      <c r="K42" s="5">
        <f t="shared" si="0"/>
        <v>30240</v>
      </c>
      <c r="L42" s="5">
        <v>6500</v>
      </c>
      <c r="M42" s="5">
        <v>3000</v>
      </c>
      <c r="N42" s="9" t="s">
        <v>241</v>
      </c>
      <c r="O42" s="9">
        <v>25200</v>
      </c>
      <c r="P42" s="9">
        <v>1.2</v>
      </c>
      <c r="Q42" s="9" t="s">
        <v>749</v>
      </c>
    </row>
    <row r="43" spans="1:17" s="7" customFormat="1" x14ac:dyDescent="0.25">
      <c r="A43" s="9" t="s">
        <v>5</v>
      </c>
      <c r="B43" s="9" t="s">
        <v>4</v>
      </c>
      <c r="C43" s="9" t="s">
        <v>750</v>
      </c>
      <c r="D43" s="11" t="s">
        <v>3</v>
      </c>
      <c r="E43" s="12" t="s">
        <v>10</v>
      </c>
      <c r="F43" s="9" t="s">
        <v>2</v>
      </c>
      <c r="G43" s="9" t="s">
        <v>6</v>
      </c>
      <c r="H43" s="9" t="s">
        <v>7</v>
      </c>
      <c r="I43" s="9" t="s">
        <v>1260</v>
      </c>
      <c r="J43" s="9">
        <v>1</v>
      </c>
      <c r="K43" s="5">
        <f t="shared" si="0"/>
        <v>60480</v>
      </c>
      <c r="L43" s="5">
        <v>6500</v>
      </c>
      <c r="M43" s="5">
        <v>3000</v>
      </c>
      <c r="N43" s="9" t="s">
        <v>242</v>
      </c>
      <c r="O43" s="9">
        <v>50400</v>
      </c>
      <c r="P43" s="9">
        <v>1.2</v>
      </c>
      <c r="Q43" s="9" t="s">
        <v>751</v>
      </c>
    </row>
    <row r="44" spans="1:17" s="7" customFormat="1" x14ac:dyDescent="0.25">
      <c r="A44" s="9" t="s">
        <v>5</v>
      </c>
      <c r="B44" s="9" t="s">
        <v>4</v>
      </c>
      <c r="C44" s="9" t="s">
        <v>750</v>
      </c>
      <c r="D44" s="11" t="s">
        <v>3</v>
      </c>
      <c r="E44" s="12" t="s">
        <v>10</v>
      </c>
      <c r="F44" s="9" t="s">
        <v>2</v>
      </c>
      <c r="G44" s="9" t="s">
        <v>1</v>
      </c>
      <c r="H44" s="9" t="s">
        <v>7</v>
      </c>
      <c r="I44" s="9" t="s">
        <v>0</v>
      </c>
      <c r="J44" s="9">
        <v>1</v>
      </c>
      <c r="K44" s="5">
        <f t="shared" si="0"/>
        <v>30240</v>
      </c>
      <c r="L44" s="5">
        <v>6500</v>
      </c>
      <c r="M44" s="5">
        <v>3000</v>
      </c>
      <c r="N44" s="9" t="s">
        <v>243</v>
      </c>
      <c r="O44" s="9">
        <v>25200</v>
      </c>
      <c r="P44" s="9">
        <v>1.2</v>
      </c>
      <c r="Q44" s="9" t="s">
        <v>751</v>
      </c>
    </row>
    <row r="45" spans="1:17" s="7" customFormat="1" x14ac:dyDescent="0.25">
      <c r="A45" s="9" t="s">
        <v>5</v>
      </c>
      <c r="B45" s="9" t="s">
        <v>4</v>
      </c>
      <c r="C45" s="9" t="s">
        <v>752</v>
      </c>
      <c r="D45" s="11" t="s">
        <v>3</v>
      </c>
      <c r="E45" s="12" t="s">
        <v>10</v>
      </c>
      <c r="F45" s="9" t="s">
        <v>2</v>
      </c>
      <c r="G45" s="9" t="s">
        <v>6</v>
      </c>
      <c r="H45" s="9" t="s">
        <v>7</v>
      </c>
      <c r="I45" s="9" t="s">
        <v>1260</v>
      </c>
      <c r="J45" s="9">
        <v>1</v>
      </c>
      <c r="K45" s="5">
        <f t="shared" si="0"/>
        <v>60480</v>
      </c>
      <c r="L45" s="5">
        <v>6500</v>
      </c>
      <c r="M45" s="5">
        <v>3000</v>
      </c>
      <c r="N45" s="9" t="s">
        <v>244</v>
      </c>
      <c r="O45" s="9">
        <v>50400</v>
      </c>
      <c r="P45" s="9">
        <v>1.2</v>
      </c>
      <c r="Q45" s="9" t="s">
        <v>753</v>
      </c>
    </row>
    <row r="46" spans="1:17" s="7" customFormat="1" x14ac:dyDescent="0.25">
      <c r="A46" s="9" t="s">
        <v>5</v>
      </c>
      <c r="B46" s="9" t="s">
        <v>4</v>
      </c>
      <c r="C46" s="9" t="s">
        <v>752</v>
      </c>
      <c r="D46" s="11" t="s">
        <v>3</v>
      </c>
      <c r="E46" s="12" t="s">
        <v>10</v>
      </c>
      <c r="F46" s="9" t="s">
        <v>2</v>
      </c>
      <c r="G46" s="9" t="s">
        <v>1</v>
      </c>
      <c r="H46" s="9" t="s">
        <v>7</v>
      </c>
      <c r="I46" s="9" t="s">
        <v>0</v>
      </c>
      <c r="J46" s="9">
        <v>1</v>
      </c>
      <c r="K46" s="5">
        <f t="shared" si="0"/>
        <v>37800</v>
      </c>
      <c r="L46" s="5">
        <v>6500</v>
      </c>
      <c r="M46" s="5">
        <v>3000</v>
      </c>
      <c r="N46" s="9" t="s">
        <v>245</v>
      </c>
      <c r="O46" s="9">
        <v>31500</v>
      </c>
      <c r="P46" s="9">
        <v>1.2</v>
      </c>
      <c r="Q46" s="9" t="s">
        <v>753</v>
      </c>
    </row>
    <row r="47" spans="1:17" s="7" customFormat="1" x14ac:dyDescent="0.25">
      <c r="A47" s="9" t="s">
        <v>5</v>
      </c>
      <c r="B47" s="9" t="s">
        <v>4</v>
      </c>
      <c r="C47" s="9" t="s">
        <v>204</v>
      </c>
      <c r="D47" s="11" t="s">
        <v>3</v>
      </c>
      <c r="E47" s="12" t="s">
        <v>10</v>
      </c>
      <c r="F47" s="9" t="s">
        <v>2</v>
      </c>
      <c r="G47" s="9" t="s">
        <v>6</v>
      </c>
      <c r="H47" s="9" t="s">
        <v>7</v>
      </c>
      <c r="I47" s="9" t="s">
        <v>1260</v>
      </c>
      <c r="J47" s="9">
        <v>1</v>
      </c>
      <c r="K47" s="5">
        <f t="shared" si="0"/>
        <v>60480</v>
      </c>
      <c r="L47" s="5">
        <v>6500</v>
      </c>
      <c r="M47" s="5">
        <v>3000</v>
      </c>
      <c r="N47" s="9" t="s">
        <v>246</v>
      </c>
      <c r="O47" s="9">
        <v>50400</v>
      </c>
      <c r="P47" s="9">
        <v>1.2</v>
      </c>
      <c r="Q47" s="9" t="s">
        <v>754</v>
      </c>
    </row>
    <row r="48" spans="1:17" s="7" customFormat="1" x14ac:dyDescent="0.25">
      <c r="A48" s="9" t="s">
        <v>5</v>
      </c>
      <c r="B48" s="9" t="s">
        <v>4</v>
      </c>
      <c r="C48" s="9" t="s">
        <v>204</v>
      </c>
      <c r="D48" s="11" t="s">
        <v>3</v>
      </c>
      <c r="E48" s="12" t="s">
        <v>10</v>
      </c>
      <c r="F48" s="9" t="s">
        <v>2</v>
      </c>
      <c r="G48" s="9" t="s">
        <v>1</v>
      </c>
      <c r="H48" s="9" t="s">
        <v>7</v>
      </c>
      <c r="I48" s="9" t="s">
        <v>0</v>
      </c>
      <c r="J48" s="9">
        <v>1</v>
      </c>
      <c r="K48" s="5">
        <f t="shared" si="0"/>
        <v>45360</v>
      </c>
      <c r="L48" s="5">
        <v>6500</v>
      </c>
      <c r="M48" s="5">
        <v>3000</v>
      </c>
      <c r="N48" s="9" t="s">
        <v>247</v>
      </c>
      <c r="O48" s="9">
        <v>37800</v>
      </c>
      <c r="P48" s="9">
        <v>1.2</v>
      </c>
      <c r="Q48" s="9" t="s">
        <v>754</v>
      </c>
    </row>
    <row r="49" spans="1:17" s="7" customFormat="1" x14ac:dyDescent="0.25">
      <c r="A49" s="9" t="s">
        <v>5</v>
      </c>
      <c r="B49" s="9" t="s">
        <v>4</v>
      </c>
      <c r="C49" s="9" t="s">
        <v>202</v>
      </c>
      <c r="D49" s="11" t="s">
        <v>3</v>
      </c>
      <c r="E49" s="12" t="s">
        <v>10</v>
      </c>
      <c r="F49" s="9" t="s">
        <v>2</v>
      </c>
      <c r="G49" s="9" t="s">
        <v>1</v>
      </c>
      <c r="H49" s="9" t="s">
        <v>7</v>
      </c>
      <c r="I49" s="9" t="s">
        <v>0</v>
      </c>
      <c r="J49" s="9">
        <v>1</v>
      </c>
      <c r="K49" s="5">
        <f t="shared" si="0"/>
        <v>30240</v>
      </c>
      <c r="L49" s="5">
        <v>6500</v>
      </c>
      <c r="M49" s="5">
        <v>3000</v>
      </c>
      <c r="N49" s="9" t="s">
        <v>248</v>
      </c>
      <c r="O49" s="9">
        <v>25200</v>
      </c>
      <c r="P49" s="9">
        <v>1.2</v>
      </c>
      <c r="Q49" s="9" t="s">
        <v>755</v>
      </c>
    </row>
    <row r="50" spans="1:17" s="7" customFormat="1" x14ac:dyDescent="0.25">
      <c r="A50" s="9" t="s">
        <v>5</v>
      </c>
      <c r="B50" s="9" t="s">
        <v>4</v>
      </c>
      <c r="C50" s="9" t="s">
        <v>203</v>
      </c>
      <c r="D50" s="11" t="s">
        <v>3</v>
      </c>
      <c r="E50" s="12" t="s">
        <v>10</v>
      </c>
      <c r="F50" s="9" t="s">
        <v>2</v>
      </c>
      <c r="G50" s="9" t="s">
        <v>6</v>
      </c>
      <c r="H50" s="9" t="s">
        <v>7</v>
      </c>
      <c r="I50" s="9" t="s">
        <v>1260</v>
      </c>
      <c r="J50" s="9">
        <v>1</v>
      </c>
      <c r="K50" s="5">
        <f t="shared" si="0"/>
        <v>60480</v>
      </c>
      <c r="L50" s="5">
        <v>6500</v>
      </c>
      <c r="M50" s="5">
        <v>3000</v>
      </c>
      <c r="N50" s="9" t="s">
        <v>249</v>
      </c>
      <c r="O50" s="9">
        <v>50400</v>
      </c>
      <c r="P50" s="9">
        <v>1.2</v>
      </c>
      <c r="Q50" s="9" t="s">
        <v>755</v>
      </c>
    </row>
    <row r="51" spans="1:17" s="7" customFormat="1" x14ac:dyDescent="0.25">
      <c r="A51" s="9" t="s">
        <v>5</v>
      </c>
      <c r="B51" s="9" t="s">
        <v>4</v>
      </c>
      <c r="C51" s="9" t="s">
        <v>756</v>
      </c>
      <c r="D51" s="11" t="s">
        <v>3</v>
      </c>
      <c r="E51" s="12" t="s">
        <v>10</v>
      </c>
      <c r="F51" s="9" t="s">
        <v>2</v>
      </c>
      <c r="G51" s="9" t="s">
        <v>1</v>
      </c>
      <c r="H51" s="9" t="s">
        <v>7</v>
      </c>
      <c r="I51" s="9" t="s">
        <v>0</v>
      </c>
      <c r="J51" s="9">
        <v>1</v>
      </c>
      <c r="K51" s="5">
        <f t="shared" si="0"/>
        <v>37800</v>
      </c>
      <c r="L51" s="5">
        <v>6500</v>
      </c>
      <c r="M51" s="5">
        <v>3000</v>
      </c>
      <c r="N51" s="9" t="s">
        <v>250</v>
      </c>
      <c r="O51" s="9">
        <v>31500</v>
      </c>
      <c r="P51" s="9">
        <v>1.2</v>
      </c>
      <c r="Q51" s="9" t="s">
        <v>757</v>
      </c>
    </row>
    <row r="52" spans="1:17" s="7" customFormat="1" x14ac:dyDescent="0.25">
      <c r="A52" s="9" t="s">
        <v>5</v>
      </c>
      <c r="B52" s="9" t="s">
        <v>4</v>
      </c>
      <c r="C52" s="9" t="s">
        <v>758</v>
      </c>
      <c r="D52" s="11" t="s">
        <v>3</v>
      </c>
      <c r="E52" s="12" t="s">
        <v>10</v>
      </c>
      <c r="F52" s="9" t="s">
        <v>2</v>
      </c>
      <c r="G52" s="9" t="s">
        <v>6</v>
      </c>
      <c r="H52" s="9" t="s">
        <v>7</v>
      </c>
      <c r="I52" s="9" t="s">
        <v>1260</v>
      </c>
      <c r="J52" s="9">
        <v>1</v>
      </c>
      <c r="K52" s="5">
        <f t="shared" si="0"/>
        <v>63000</v>
      </c>
      <c r="L52" s="5">
        <v>6500</v>
      </c>
      <c r="M52" s="5">
        <v>3000</v>
      </c>
      <c r="N52" s="9" t="s">
        <v>251</v>
      </c>
      <c r="O52" s="9">
        <v>52500</v>
      </c>
      <c r="P52" s="9">
        <v>1.2</v>
      </c>
      <c r="Q52" s="9" t="s">
        <v>759</v>
      </c>
    </row>
    <row r="53" spans="1:17" s="7" customFormat="1" x14ac:dyDescent="0.25">
      <c r="A53" s="9" t="s">
        <v>5</v>
      </c>
      <c r="B53" s="9" t="s">
        <v>4</v>
      </c>
      <c r="C53" s="9" t="s">
        <v>758</v>
      </c>
      <c r="D53" s="11" t="s">
        <v>3</v>
      </c>
      <c r="E53" s="12" t="s">
        <v>10</v>
      </c>
      <c r="F53" s="9" t="s">
        <v>2</v>
      </c>
      <c r="G53" s="9" t="s">
        <v>1</v>
      </c>
      <c r="H53" s="9" t="s">
        <v>7</v>
      </c>
      <c r="I53" s="9" t="s">
        <v>0</v>
      </c>
      <c r="J53" s="9">
        <v>1</v>
      </c>
      <c r="K53" s="5">
        <f t="shared" si="0"/>
        <v>30240</v>
      </c>
      <c r="L53" s="5">
        <v>6500</v>
      </c>
      <c r="M53" s="5">
        <v>3000</v>
      </c>
      <c r="N53" s="9" t="s">
        <v>252</v>
      </c>
      <c r="O53" s="9">
        <v>25200</v>
      </c>
      <c r="P53" s="9">
        <v>1.2</v>
      </c>
      <c r="Q53" s="9" t="s">
        <v>759</v>
      </c>
    </row>
    <row r="54" spans="1:17" s="7" customFormat="1" x14ac:dyDescent="0.25">
      <c r="A54" s="9" t="s">
        <v>5</v>
      </c>
      <c r="B54" s="9" t="s">
        <v>4</v>
      </c>
      <c r="C54" s="9" t="s">
        <v>760</v>
      </c>
      <c r="D54" s="11" t="s">
        <v>3</v>
      </c>
      <c r="E54" s="12" t="s">
        <v>10</v>
      </c>
      <c r="F54" s="9" t="s">
        <v>2</v>
      </c>
      <c r="G54" s="9" t="s">
        <v>6</v>
      </c>
      <c r="H54" s="9" t="s">
        <v>7</v>
      </c>
      <c r="I54" s="9" t="s">
        <v>1260</v>
      </c>
      <c r="J54" s="9">
        <v>1</v>
      </c>
      <c r="K54" s="5">
        <f t="shared" si="0"/>
        <v>63000</v>
      </c>
      <c r="L54" s="5">
        <v>6500</v>
      </c>
      <c r="M54" s="5">
        <v>3000</v>
      </c>
      <c r="N54" s="9" t="s">
        <v>253</v>
      </c>
      <c r="O54" s="9">
        <v>52500</v>
      </c>
      <c r="P54" s="9">
        <v>1.2</v>
      </c>
      <c r="Q54" s="9" t="s">
        <v>761</v>
      </c>
    </row>
    <row r="55" spans="1:17" s="7" customFormat="1" ht="25.5" x14ac:dyDescent="0.25">
      <c r="A55" s="9" t="s">
        <v>5</v>
      </c>
      <c r="B55" s="9" t="s">
        <v>4</v>
      </c>
      <c r="C55" s="9" t="s">
        <v>205</v>
      </c>
      <c r="D55" s="11" t="s">
        <v>3</v>
      </c>
      <c r="E55" s="12" t="s">
        <v>10</v>
      </c>
      <c r="F55" s="9" t="s">
        <v>2</v>
      </c>
      <c r="G55" s="9" t="s">
        <v>6</v>
      </c>
      <c r="H55" s="9" t="s">
        <v>7</v>
      </c>
      <c r="I55" s="9" t="s">
        <v>1260</v>
      </c>
      <c r="J55" s="9">
        <v>1</v>
      </c>
      <c r="K55" s="5">
        <f t="shared" si="0"/>
        <v>63000</v>
      </c>
      <c r="L55" s="5">
        <v>6500</v>
      </c>
      <c r="M55" s="5">
        <v>3000</v>
      </c>
      <c r="N55" s="9" t="s">
        <v>254</v>
      </c>
      <c r="O55" s="9">
        <v>52500</v>
      </c>
      <c r="P55" s="9">
        <v>1.2</v>
      </c>
      <c r="Q55" s="9" t="s">
        <v>762</v>
      </c>
    </row>
    <row r="56" spans="1:17" s="7" customFormat="1" ht="25.5" x14ac:dyDescent="0.25">
      <c r="A56" s="9" t="s">
        <v>5</v>
      </c>
      <c r="B56" s="9" t="s">
        <v>4</v>
      </c>
      <c r="C56" s="9" t="s">
        <v>205</v>
      </c>
      <c r="D56" s="11" t="s">
        <v>3</v>
      </c>
      <c r="E56" s="12" t="s">
        <v>10</v>
      </c>
      <c r="F56" s="9" t="s">
        <v>2</v>
      </c>
      <c r="G56" s="9" t="s">
        <v>1</v>
      </c>
      <c r="H56" s="9" t="s">
        <v>7</v>
      </c>
      <c r="I56" s="9" t="s">
        <v>0</v>
      </c>
      <c r="J56" s="9">
        <v>1</v>
      </c>
      <c r="K56" s="5">
        <f t="shared" si="0"/>
        <v>30240</v>
      </c>
      <c r="L56" s="5">
        <v>6500</v>
      </c>
      <c r="M56" s="5">
        <v>3000</v>
      </c>
      <c r="N56" s="9" t="s">
        <v>255</v>
      </c>
      <c r="O56" s="9">
        <v>25200</v>
      </c>
      <c r="P56" s="9">
        <v>1.2</v>
      </c>
      <c r="Q56" s="9" t="s">
        <v>762</v>
      </c>
    </row>
    <row r="57" spans="1:17" s="7" customFormat="1" ht="25.5" x14ac:dyDescent="0.25">
      <c r="A57" s="9" t="s">
        <v>5</v>
      </c>
      <c r="B57" s="9" t="s">
        <v>4</v>
      </c>
      <c r="C57" s="9" t="s">
        <v>9</v>
      </c>
      <c r="D57" s="11" t="s">
        <v>3</v>
      </c>
      <c r="E57" s="12" t="s">
        <v>10</v>
      </c>
      <c r="F57" s="9" t="s">
        <v>2</v>
      </c>
      <c r="G57" s="9" t="s">
        <v>6</v>
      </c>
      <c r="H57" s="9" t="s">
        <v>7</v>
      </c>
      <c r="I57" s="9" t="s">
        <v>1260</v>
      </c>
      <c r="J57" s="9">
        <v>1</v>
      </c>
      <c r="K57" s="5">
        <f t="shared" si="0"/>
        <v>63000</v>
      </c>
      <c r="L57" s="5">
        <v>6500</v>
      </c>
      <c r="M57" s="5">
        <v>3000</v>
      </c>
      <c r="N57" s="9" t="s">
        <v>256</v>
      </c>
      <c r="O57" s="9">
        <v>52500</v>
      </c>
      <c r="P57" s="9">
        <v>1.2</v>
      </c>
      <c r="Q57" s="9" t="s">
        <v>763</v>
      </c>
    </row>
    <row r="58" spans="1:17" s="7" customFormat="1" ht="25.5" x14ac:dyDescent="0.25">
      <c r="A58" s="9" t="s">
        <v>5</v>
      </c>
      <c r="B58" s="9" t="s">
        <v>4</v>
      </c>
      <c r="C58" s="9" t="s">
        <v>9</v>
      </c>
      <c r="D58" s="11" t="s">
        <v>3</v>
      </c>
      <c r="E58" s="12" t="s">
        <v>10</v>
      </c>
      <c r="F58" s="9" t="s">
        <v>2</v>
      </c>
      <c r="G58" s="9" t="s">
        <v>1</v>
      </c>
      <c r="H58" s="9" t="s">
        <v>7</v>
      </c>
      <c r="I58" s="9" t="s">
        <v>0</v>
      </c>
      <c r="J58" s="9">
        <v>1</v>
      </c>
      <c r="K58" s="5">
        <f t="shared" si="0"/>
        <v>37800</v>
      </c>
      <c r="L58" s="5">
        <v>6500</v>
      </c>
      <c r="M58" s="5">
        <v>3000</v>
      </c>
      <c r="N58" s="9" t="s">
        <v>257</v>
      </c>
      <c r="O58" s="9">
        <v>31500</v>
      </c>
      <c r="P58" s="9">
        <v>1.2</v>
      </c>
      <c r="Q58" s="9" t="s">
        <v>763</v>
      </c>
    </row>
    <row r="59" spans="1:17" s="7" customFormat="1" ht="25.5" x14ac:dyDescent="0.25">
      <c r="A59" s="9" t="s">
        <v>5</v>
      </c>
      <c r="B59" s="9" t="s">
        <v>4</v>
      </c>
      <c r="C59" s="9" t="s">
        <v>207</v>
      </c>
      <c r="D59" s="11" t="s">
        <v>3</v>
      </c>
      <c r="E59" s="12" t="s">
        <v>10</v>
      </c>
      <c r="F59" s="9" t="s">
        <v>2</v>
      </c>
      <c r="G59" s="9" t="s">
        <v>6</v>
      </c>
      <c r="H59" s="9" t="s">
        <v>7</v>
      </c>
      <c r="I59" s="9" t="s">
        <v>1260</v>
      </c>
      <c r="J59" s="9">
        <v>1</v>
      </c>
      <c r="K59" s="5">
        <f t="shared" si="0"/>
        <v>60480</v>
      </c>
      <c r="L59" s="5">
        <v>6500</v>
      </c>
      <c r="M59" s="5">
        <v>3000</v>
      </c>
      <c r="N59" s="9" t="s">
        <v>258</v>
      </c>
      <c r="O59" s="9">
        <v>50400</v>
      </c>
      <c r="P59" s="9">
        <v>1.2</v>
      </c>
      <c r="Q59" s="9" t="s">
        <v>764</v>
      </c>
    </row>
    <row r="60" spans="1:17" s="7" customFormat="1" ht="25.5" x14ac:dyDescent="0.25">
      <c r="A60" s="9" t="s">
        <v>5</v>
      </c>
      <c r="B60" s="9" t="s">
        <v>4</v>
      </c>
      <c r="C60" s="9" t="s">
        <v>207</v>
      </c>
      <c r="D60" s="11" t="s">
        <v>3</v>
      </c>
      <c r="E60" s="12" t="s">
        <v>10</v>
      </c>
      <c r="F60" s="9" t="s">
        <v>2</v>
      </c>
      <c r="G60" s="9" t="s">
        <v>1</v>
      </c>
      <c r="H60" s="9" t="s">
        <v>7</v>
      </c>
      <c r="I60" s="9" t="s">
        <v>0</v>
      </c>
      <c r="J60" s="9">
        <v>1</v>
      </c>
      <c r="K60" s="5">
        <f t="shared" si="0"/>
        <v>45360</v>
      </c>
      <c r="L60" s="5">
        <v>6500</v>
      </c>
      <c r="M60" s="5">
        <v>3000</v>
      </c>
      <c r="N60" s="9" t="s">
        <v>259</v>
      </c>
      <c r="O60" s="9">
        <v>37800</v>
      </c>
      <c r="P60" s="9">
        <v>1.2</v>
      </c>
      <c r="Q60" s="9" t="s">
        <v>764</v>
      </c>
    </row>
    <row r="61" spans="1:17" s="7" customFormat="1" ht="38.25" x14ac:dyDescent="0.25">
      <c r="A61" s="9" t="s">
        <v>5</v>
      </c>
      <c r="B61" s="9" t="s">
        <v>4</v>
      </c>
      <c r="C61" s="9" t="s">
        <v>200</v>
      </c>
      <c r="D61" s="11" t="s">
        <v>3</v>
      </c>
      <c r="E61" s="12" t="s">
        <v>10</v>
      </c>
      <c r="F61" s="9" t="s">
        <v>2</v>
      </c>
      <c r="G61" s="9" t="s">
        <v>6</v>
      </c>
      <c r="H61" s="9" t="s">
        <v>7</v>
      </c>
      <c r="I61" s="9" t="s">
        <v>1260</v>
      </c>
      <c r="J61" s="9">
        <v>1</v>
      </c>
      <c r="K61" s="5">
        <f t="shared" si="0"/>
        <v>60480</v>
      </c>
      <c r="L61" s="5">
        <v>6500</v>
      </c>
      <c r="M61" s="5">
        <v>3000</v>
      </c>
      <c r="N61" s="9" t="s">
        <v>260</v>
      </c>
      <c r="O61" s="9">
        <v>50400</v>
      </c>
      <c r="P61" s="9">
        <v>1.2</v>
      </c>
      <c r="Q61" s="9" t="s">
        <v>765</v>
      </c>
    </row>
    <row r="62" spans="1:17" s="7" customFormat="1" ht="38.25" x14ac:dyDescent="0.25">
      <c r="A62" s="9" t="s">
        <v>5</v>
      </c>
      <c r="B62" s="9" t="s">
        <v>4</v>
      </c>
      <c r="C62" s="9" t="s">
        <v>200</v>
      </c>
      <c r="D62" s="11" t="s">
        <v>3</v>
      </c>
      <c r="E62" s="12" t="s">
        <v>10</v>
      </c>
      <c r="F62" s="9" t="s">
        <v>2</v>
      </c>
      <c r="G62" s="9" t="s">
        <v>1</v>
      </c>
      <c r="H62" s="9" t="s">
        <v>7</v>
      </c>
      <c r="I62" s="9" t="s">
        <v>0</v>
      </c>
      <c r="J62" s="9">
        <v>1</v>
      </c>
      <c r="K62" s="5">
        <f t="shared" si="0"/>
        <v>30240</v>
      </c>
      <c r="L62" s="5">
        <v>6500</v>
      </c>
      <c r="M62" s="5">
        <v>3000</v>
      </c>
      <c r="N62" s="9" t="s">
        <v>261</v>
      </c>
      <c r="O62" s="9">
        <v>25200</v>
      </c>
      <c r="P62" s="9">
        <v>1.2</v>
      </c>
      <c r="Q62" s="9" t="s">
        <v>765</v>
      </c>
    </row>
    <row r="63" spans="1:17" s="7" customFormat="1" x14ac:dyDescent="0.25">
      <c r="A63" s="9" t="s">
        <v>5</v>
      </c>
      <c r="B63" s="9" t="s">
        <v>4</v>
      </c>
      <c r="C63" s="9" t="s">
        <v>206</v>
      </c>
      <c r="D63" s="11" t="s">
        <v>3</v>
      </c>
      <c r="E63" s="12" t="s">
        <v>10</v>
      </c>
      <c r="F63" s="9" t="s">
        <v>2</v>
      </c>
      <c r="G63" s="9" t="s">
        <v>6</v>
      </c>
      <c r="H63" s="9" t="s">
        <v>7</v>
      </c>
      <c r="I63" s="9" t="s">
        <v>1260</v>
      </c>
      <c r="J63" s="9">
        <v>1</v>
      </c>
      <c r="K63" s="5">
        <f t="shared" si="0"/>
        <v>60480</v>
      </c>
      <c r="L63" s="5">
        <v>6500</v>
      </c>
      <c r="M63" s="5">
        <v>3000</v>
      </c>
      <c r="N63" s="9" t="s">
        <v>262</v>
      </c>
      <c r="O63" s="9">
        <v>50400</v>
      </c>
      <c r="P63" s="9">
        <v>1.2</v>
      </c>
      <c r="Q63" s="9" t="s">
        <v>766</v>
      </c>
    </row>
    <row r="64" spans="1:17" s="7" customFormat="1" x14ac:dyDescent="0.25">
      <c r="A64" s="9" t="s">
        <v>5</v>
      </c>
      <c r="B64" s="9" t="s">
        <v>4</v>
      </c>
      <c r="C64" s="9" t="s">
        <v>206</v>
      </c>
      <c r="D64" s="11" t="s">
        <v>3</v>
      </c>
      <c r="E64" s="12" t="s">
        <v>10</v>
      </c>
      <c r="F64" s="9" t="s">
        <v>2</v>
      </c>
      <c r="G64" s="9" t="s">
        <v>1</v>
      </c>
      <c r="H64" s="9" t="s">
        <v>7</v>
      </c>
      <c r="I64" s="9" t="s">
        <v>0</v>
      </c>
      <c r="J64" s="9">
        <v>1</v>
      </c>
      <c r="K64" s="5">
        <f t="shared" si="0"/>
        <v>37800</v>
      </c>
      <c r="L64" s="5">
        <v>6500</v>
      </c>
      <c r="M64" s="5">
        <v>3000</v>
      </c>
      <c r="N64" s="9" t="s">
        <v>263</v>
      </c>
      <c r="O64" s="9">
        <v>31500</v>
      </c>
      <c r="P64" s="9">
        <v>1.2</v>
      </c>
      <c r="Q64" s="9" t="s">
        <v>766</v>
      </c>
    </row>
    <row r="65" spans="1:17" s="7" customFormat="1" ht="25.5" x14ac:dyDescent="0.25">
      <c r="A65" s="9" t="s">
        <v>5</v>
      </c>
      <c r="B65" s="9" t="s">
        <v>4</v>
      </c>
      <c r="C65" s="9" t="s">
        <v>201</v>
      </c>
      <c r="D65" s="11" t="s">
        <v>3</v>
      </c>
      <c r="E65" s="12" t="s">
        <v>10</v>
      </c>
      <c r="F65" s="9" t="s">
        <v>2</v>
      </c>
      <c r="G65" s="9" t="s">
        <v>6</v>
      </c>
      <c r="H65" s="9" t="s">
        <v>7</v>
      </c>
      <c r="I65" s="9" t="s">
        <v>1260</v>
      </c>
      <c r="J65" s="9">
        <v>1</v>
      </c>
      <c r="K65" s="5">
        <f t="shared" si="0"/>
        <v>60480</v>
      </c>
      <c r="L65" s="5">
        <v>6500</v>
      </c>
      <c r="M65" s="5">
        <v>3000</v>
      </c>
      <c r="N65" s="9" t="s">
        <v>264</v>
      </c>
      <c r="O65" s="9">
        <v>50400</v>
      </c>
      <c r="P65" s="9">
        <v>1.2</v>
      </c>
      <c r="Q65" s="9" t="s">
        <v>767</v>
      </c>
    </row>
    <row r="66" spans="1:17" s="7" customFormat="1" ht="25.5" x14ac:dyDescent="0.25">
      <c r="A66" s="9" t="s">
        <v>5</v>
      </c>
      <c r="B66" s="9" t="s">
        <v>4</v>
      </c>
      <c r="C66" s="9" t="s">
        <v>201</v>
      </c>
      <c r="D66" s="11" t="s">
        <v>3</v>
      </c>
      <c r="E66" s="12" t="s">
        <v>10</v>
      </c>
      <c r="F66" s="9" t="s">
        <v>2</v>
      </c>
      <c r="G66" s="9" t="s">
        <v>1</v>
      </c>
      <c r="H66" s="9" t="s">
        <v>7</v>
      </c>
      <c r="I66" s="9" t="s">
        <v>0</v>
      </c>
      <c r="J66" s="9">
        <v>1</v>
      </c>
      <c r="K66" s="5">
        <f t="shared" si="0"/>
        <v>30240</v>
      </c>
      <c r="L66" s="5">
        <v>6500</v>
      </c>
      <c r="M66" s="5">
        <v>3000</v>
      </c>
      <c r="N66" s="9" t="s">
        <v>265</v>
      </c>
      <c r="O66" s="9">
        <v>25200</v>
      </c>
      <c r="P66" s="9">
        <v>1.2</v>
      </c>
      <c r="Q66" s="9" t="s">
        <v>767</v>
      </c>
    </row>
    <row r="67" spans="1:17" s="7" customFormat="1" ht="25.5" x14ac:dyDescent="0.25">
      <c r="A67" s="9" t="s">
        <v>5</v>
      </c>
      <c r="B67" s="9" t="s">
        <v>4</v>
      </c>
      <c r="C67" s="9" t="s">
        <v>768</v>
      </c>
      <c r="D67" s="11" t="s">
        <v>3</v>
      </c>
      <c r="E67" s="12" t="s">
        <v>10</v>
      </c>
      <c r="F67" s="9" t="s">
        <v>2</v>
      </c>
      <c r="G67" s="9" t="s">
        <v>6</v>
      </c>
      <c r="H67" s="9" t="s">
        <v>7</v>
      </c>
      <c r="I67" s="9" t="s">
        <v>1260</v>
      </c>
      <c r="J67" s="9">
        <v>1</v>
      </c>
      <c r="K67" s="5">
        <f t="shared" ref="K67:K130" si="1">O67*P67</f>
        <v>63000</v>
      </c>
      <c r="L67" s="5">
        <v>6500</v>
      </c>
      <c r="M67" s="5">
        <v>3000</v>
      </c>
      <c r="N67" s="9" t="s">
        <v>266</v>
      </c>
      <c r="O67" s="9">
        <v>52500</v>
      </c>
      <c r="P67" s="9">
        <v>1.2</v>
      </c>
      <c r="Q67" s="9" t="s">
        <v>769</v>
      </c>
    </row>
    <row r="68" spans="1:17" s="7" customFormat="1" ht="25.5" x14ac:dyDescent="0.25">
      <c r="A68" s="9" t="s">
        <v>5</v>
      </c>
      <c r="B68" s="9" t="s">
        <v>4</v>
      </c>
      <c r="C68" s="9" t="s">
        <v>768</v>
      </c>
      <c r="D68" s="11" t="s">
        <v>3</v>
      </c>
      <c r="E68" s="12" t="s">
        <v>10</v>
      </c>
      <c r="F68" s="9" t="s">
        <v>2</v>
      </c>
      <c r="G68" s="9" t="s">
        <v>1</v>
      </c>
      <c r="H68" s="9" t="s">
        <v>7</v>
      </c>
      <c r="I68" s="9" t="s">
        <v>0</v>
      </c>
      <c r="J68" s="9">
        <v>1</v>
      </c>
      <c r="K68" s="5">
        <f t="shared" si="1"/>
        <v>30240</v>
      </c>
      <c r="L68" s="5">
        <v>6500</v>
      </c>
      <c r="M68" s="5">
        <v>3000</v>
      </c>
      <c r="N68" s="9" t="s">
        <v>267</v>
      </c>
      <c r="O68" s="9">
        <v>25200</v>
      </c>
      <c r="P68" s="9">
        <v>1.2</v>
      </c>
      <c r="Q68" s="9" t="s">
        <v>769</v>
      </c>
    </row>
    <row r="69" spans="1:17" s="7" customFormat="1" ht="25.5" x14ac:dyDescent="0.25">
      <c r="A69" s="9" t="s">
        <v>5</v>
      </c>
      <c r="B69" s="9" t="s">
        <v>4</v>
      </c>
      <c r="C69" s="9" t="s">
        <v>770</v>
      </c>
      <c r="D69" s="11" t="s">
        <v>3</v>
      </c>
      <c r="E69" s="12" t="s">
        <v>10</v>
      </c>
      <c r="F69" s="9" t="s">
        <v>2</v>
      </c>
      <c r="G69" s="9" t="s">
        <v>1</v>
      </c>
      <c r="H69" s="9" t="s">
        <v>7</v>
      </c>
      <c r="I69" s="9" t="s">
        <v>1260</v>
      </c>
      <c r="J69" s="9">
        <v>1</v>
      </c>
      <c r="K69" s="5">
        <f t="shared" si="1"/>
        <v>63000</v>
      </c>
      <c r="L69" s="5">
        <v>6500</v>
      </c>
      <c r="M69" s="5">
        <v>3000</v>
      </c>
      <c r="N69" s="9" t="s">
        <v>268</v>
      </c>
      <c r="O69" s="9">
        <v>52500</v>
      </c>
      <c r="P69" s="9">
        <v>1.2</v>
      </c>
      <c r="Q69" s="9" t="s">
        <v>771</v>
      </c>
    </row>
    <row r="70" spans="1:17" s="7" customFormat="1" ht="25.5" x14ac:dyDescent="0.25">
      <c r="A70" s="9" t="s">
        <v>5</v>
      </c>
      <c r="B70" s="9" t="s">
        <v>4</v>
      </c>
      <c r="C70" s="9" t="s">
        <v>772</v>
      </c>
      <c r="D70" s="11" t="s">
        <v>3</v>
      </c>
      <c r="E70" s="12" t="s">
        <v>10</v>
      </c>
      <c r="F70" s="9" t="s">
        <v>2</v>
      </c>
      <c r="G70" s="9" t="s">
        <v>6</v>
      </c>
      <c r="H70" s="9" t="s">
        <v>7</v>
      </c>
      <c r="I70" s="9" t="s">
        <v>1260</v>
      </c>
      <c r="J70" s="9">
        <v>1</v>
      </c>
      <c r="K70" s="5">
        <f t="shared" si="1"/>
        <v>63000</v>
      </c>
      <c r="L70" s="5">
        <v>6500</v>
      </c>
      <c r="M70" s="5">
        <v>3000</v>
      </c>
      <c r="N70" s="9" t="s">
        <v>269</v>
      </c>
      <c r="O70" s="9">
        <v>52500</v>
      </c>
      <c r="P70" s="9">
        <v>1.2</v>
      </c>
      <c r="Q70" s="9" t="s">
        <v>771</v>
      </c>
    </row>
    <row r="71" spans="1:17" s="7" customFormat="1" ht="25.5" x14ac:dyDescent="0.25">
      <c r="A71" s="9" t="s">
        <v>5</v>
      </c>
      <c r="B71" s="9" t="s">
        <v>4</v>
      </c>
      <c r="C71" s="9" t="s">
        <v>1222</v>
      </c>
      <c r="D71" s="11" t="s">
        <v>3</v>
      </c>
      <c r="E71" s="12" t="s">
        <v>10</v>
      </c>
      <c r="F71" s="9" t="s">
        <v>2</v>
      </c>
      <c r="G71" s="9" t="s">
        <v>6</v>
      </c>
      <c r="H71" s="9" t="s">
        <v>7</v>
      </c>
      <c r="I71" s="9" t="s">
        <v>0</v>
      </c>
      <c r="J71" s="9">
        <v>1</v>
      </c>
      <c r="K71" s="5">
        <f t="shared" si="1"/>
        <v>55440</v>
      </c>
      <c r="L71" s="5">
        <v>6500</v>
      </c>
      <c r="M71" s="5">
        <v>3000</v>
      </c>
      <c r="N71" s="9" t="s">
        <v>1254</v>
      </c>
      <c r="O71" s="9">
        <v>46200</v>
      </c>
      <c r="P71" s="9">
        <v>1.2</v>
      </c>
      <c r="Q71" s="9" t="s">
        <v>773</v>
      </c>
    </row>
    <row r="72" spans="1:17" s="7" customFormat="1" ht="25.5" x14ac:dyDescent="0.25">
      <c r="A72" s="9" t="s">
        <v>5</v>
      </c>
      <c r="B72" s="9" t="s">
        <v>4</v>
      </c>
      <c r="C72" s="9" t="s">
        <v>1222</v>
      </c>
      <c r="D72" s="11" t="s">
        <v>3</v>
      </c>
      <c r="E72" s="12" t="s">
        <v>10</v>
      </c>
      <c r="F72" s="9" t="s">
        <v>2</v>
      </c>
      <c r="G72" s="9" t="s">
        <v>1</v>
      </c>
      <c r="H72" s="9" t="s">
        <v>7</v>
      </c>
      <c r="I72" s="9" t="s">
        <v>0</v>
      </c>
      <c r="J72" s="9">
        <v>1</v>
      </c>
      <c r="K72" s="5">
        <f t="shared" si="1"/>
        <v>50400</v>
      </c>
      <c r="L72" s="5">
        <v>6500</v>
      </c>
      <c r="M72" s="5">
        <v>3000</v>
      </c>
      <c r="N72" s="9" t="s">
        <v>1255</v>
      </c>
      <c r="O72" s="9">
        <v>42000</v>
      </c>
      <c r="P72" s="9">
        <v>1.2</v>
      </c>
      <c r="Q72" s="9" t="s">
        <v>773</v>
      </c>
    </row>
    <row r="73" spans="1:17" s="7" customFormat="1" x14ac:dyDescent="0.25">
      <c r="A73" s="9" t="s">
        <v>5</v>
      </c>
      <c r="B73" s="9" t="s">
        <v>4</v>
      </c>
      <c r="C73" s="9" t="s">
        <v>774</v>
      </c>
      <c r="D73" s="11" t="s">
        <v>3</v>
      </c>
      <c r="E73" s="12" t="s">
        <v>10</v>
      </c>
      <c r="F73" s="9" t="s">
        <v>2</v>
      </c>
      <c r="G73" s="9" t="s">
        <v>6</v>
      </c>
      <c r="H73" s="9" t="s">
        <v>7</v>
      </c>
      <c r="I73" s="9" t="s">
        <v>1260</v>
      </c>
      <c r="J73" s="9">
        <v>1</v>
      </c>
      <c r="K73" s="5">
        <f t="shared" si="1"/>
        <v>56700</v>
      </c>
      <c r="L73" s="5">
        <v>6500</v>
      </c>
      <c r="M73" s="5">
        <v>3000</v>
      </c>
      <c r="N73" s="9" t="s">
        <v>270</v>
      </c>
      <c r="O73" s="9">
        <v>47250</v>
      </c>
      <c r="P73" s="9">
        <v>1.2</v>
      </c>
      <c r="Q73" s="9" t="s">
        <v>775</v>
      </c>
    </row>
    <row r="74" spans="1:17" s="7" customFormat="1" x14ac:dyDescent="0.25">
      <c r="A74" s="9" t="s">
        <v>5</v>
      </c>
      <c r="B74" s="9" t="s">
        <v>4</v>
      </c>
      <c r="C74" s="9" t="s">
        <v>774</v>
      </c>
      <c r="D74" s="11" t="s">
        <v>3</v>
      </c>
      <c r="E74" s="12" t="s">
        <v>10</v>
      </c>
      <c r="F74" s="9" t="s">
        <v>2</v>
      </c>
      <c r="G74" s="9" t="s">
        <v>1</v>
      </c>
      <c r="H74" s="9" t="s">
        <v>7</v>
      </c>
      <c r="I74" s="9" t="s">
        <v>0</v>
      </c>
      <c r="J74" s="9">
        <v>1</v>
      </c>
      <c r="K74" s="5">
        <f t="shared" si="1"/>
        <v>50400</v>
      </c>
      <c r="L74" s="5">
        <v>6500</v>
      </c>
      <c r="M74" s="5">
        <v>3000</v>
      </c>
      <c r="N74" s="9" t="s">
        <v>271</v>
      </c>
      <c r="O74" s="9">
        <v>42000</v>
      </c>
      <c r="P74" s="9">
        <v>1.2</v>
      </c>
      <c r="Q74" s="9" t="s">
        <v>776</v>
      </c>
    </row>
    <row r="75" spans="1:17" s="7" customFormat="1" ht="25.5" x14ac:dyDescent="0.25">
      <c r="A75" s="9" t="s">
        <v>5</v>
      </c>
      <c r="B75" s="9" t="s">
        <v>4</v>
      </c>
      <c r="C75" s="9" t="s">
        <v>41</v>
      </c>
      <c r="D75" s="11" t="s">
        <v>3</v>
      </c>
      <c r="E75" s="12" t="s">
        <v>10</v>
      </c>
      <c r="F75" s="9" t="s">
        <v>2</v>
      </c>
      <c r="G75" s="9" t="s">
        <v>6</v>
      </c>
      <c r="H75" s="9" t="s">
        <v>8</v>
      </c>
      <c r="I75" s="9" t="s">
        <v>0</v>
      </c>
      <c r="J75" s="9">
        <v>1</v>
      </c>
      <c r="K75" s="5">
        <f t="shared" si="1"/>
        <v>47880</v>
      </c>
      <c r="L75" s="5">
        <v>6500</v>
      </c>
      <c r="M75" s="5">
        <v>3000</v>
      </c>
      <c r="N75" s="9" t="s">
        <v>1256</v>
      </c>
      <c r="O75" s="9">
        <v>39900</v>
      </c>
      <c r="P75" s="9">
        <v>1.2</v>
      </c>
      <c r="Q75" s="9" t="s">
        <v>777</v>
      </c>
    </row>
    <row r="76" spans="1:17" s="7" customFormat="1" ht="25.5" x14ac:dyDescent="0.25">
      <c r="A76" s="9" t="s">
        <v>5</v>
      </c>
      <c r="B76" s="9" t="s">
        <v>4</v>
      </c>
      <c r="C76" s="9" t="s">
        <v>41</v>
      </c>
      <c r="D76" s="11" t="s">
        <v>3</v>
      </c>
      <c r="E76" s="12" t="s">
        <v>10</v>
      </c>
      <c r="F76" s="9" t="s">
        <v>2</v>
      </c>
      <c r="G76" s="9" t="s">
        <v>1</v>
      </c>
      <c r="H76" s="9" t="s">
        <v>8</v>
      </c>
      <c r="I76" s="9" t="s">
        <v>0</v>
      </c>
      <c r="J76" s="9">
        <v>1</v>
      </c>
      <c r="K76" s="5">
        <f t="shared" si="1"/>
        <v>40320</v>
      </c>
      <c r="L76" s="5">
        <v>6500</v>
      </c>
      <c r="M76" s="5">
        <v>3000</v>
      </c>
      <c r="N76" s="9" t="s">
        <v>1257</v>
      </c>
      <c r="O76" s="9">
        <v>33600</v>
      </c>
      <c r="P76" s="9">
        <v>1.2</v>
      </c>
      <c r="Q76" s="9" t="s">
        <v>777</v>
      </c>
    </row>
    <row r="77" spans="1:17" s="7" customFormat="1" x14ac:dyDescent="0.25">
      <c r="A77" s="9" t="s">
        <v>5</v>
      </c>
      <c r="B77" s="9" t="s">
        <v>4</v>
      </c>
      <c r="C77" s="9" t="s">
        <v>42</v>
      </c>
      <c r="D77" s="11" t="s">
        <v>3</v>
      </c>
      <c r="E77" s="12" t="s">
        <v>10</v>
      </c>
      <c r="F77" s="9" t="s">
        <v>2</v>
      </c>
      <c r="G77" s="9" t="s">
        <v>6</v>
      </c>
      <c r="H77" s="9" t="s">
        <v>8</v>
      </c>
      <c r="I77" s="9" t="s">
        <v>0</v>
      </c>
      <c r="J77" s="9">
        <v>1</v>
      </c>
      <c r="K77" s="5">
        <f t="shared" si="1"/>
        <v>47880</v>
      </c>
      <c r="L77" s="5">
        <v>6500</v>
      </c>
      <c r="M77" s="5">
        <v>3000</v>
      </c>
      <c r="N77" s="9" t="s">
        <v>1223</v>
      </c>
      <c r="O77" s="9">
        <v>39900</v>
      </c>
      <c r="P77" s="9">
        <v>1.2</v>
      </c>
      <c r="Q77" s="9" t="s">
        <v>778</v>
      </c>
    </row>
    <row r="78" spans="1:17" s="7" customFormat="1" x14ac:dyDescent="0.25">
      <c r="A78" s="9" t="s">
        <v>5</v>
      </c>
      <c r="B78" s="9" t="s">
        <v>4</v>
      </c>
      <c r="C78" s="9" t="s">
        <v>42</v>
      </c>
      <c r="D78" s="11" t="s">
        <v>3</v>
      </c>
      <c r="E78" s="12" t="s">
        <v>10</v>
      </c>
      <c r="F78" s="9" t="s">
        <v>2</v>
      </c>
      <c r="G78" s="9" t="s">
        <v>1</v>
      </c>
      <c r="H78" s="9" t="s">
        <v>8</v>
      </c>
      <c r="I78" s="9" t="s">
        <v>0</v>
      </c>
      <c r="J78" s="9">
        <v>1</v>
      </c>
      <c r="K78" s="5">
        <f t="shared" si="1"/>
        <v>40320</v>
      </c>
      <c r="L78" s="5">
        <v>6500</v>
      </c>
      <c r="M78" s="5">
        <v>3000</v>
      </c>
      <c r="N78" s="9" t="s">
        <v>1224</v>
      </c>
      <c r="O78" s="9">
        <v>33600</v>
      </c>
      <c r="P78" s="9">
        <v>1.2</v>
      </c>
      <c r="Q78" s="9" t="s">
        <v>778</v>
      </c>
    </row>
    <row r="79" spans="1:17" s="7" customFormat="1" ht="25.5" x14ac:dyDescent="0.25">
      <c r="A79" s="9" t="s">
        <v>5</v>
      </c>
      <c r="B79" s="9" t="s">
        <v>4</v>
      </c>
      <c r="C79" s="9" t="s">
        <v>779</v>
      </c>
      <c r="D79" s="11" t="s">
        <v>3</v>
      </c>
      <c r="E79" s="12" t="s">
        <v>10</v>
      </c>
      <c r="F79" s="9" t="s">
        <v>2</v>
      </c>
      <c r="G79" s="9" t="s">
        <v>6</v>
      </c>
      <c r="H79" s="9" t="s">
        <v>8</v>
      </c>
      <c r="I79" s="9" t="s">
        <v>1260</v>
      </c>
      <c r="J79" s="9">
        <v>1</v>
      </c>
      <c r="K79" s="5">
        <f t="shared" si="1"/>
        <v>60480</v>
      </c>
      <c r="L79" s="5">
        <v>6500</v>
      </c>
      <c r="M79" s="5">
        <v>3000</v>
      </c>
      <c r="N79" s="9" t="s">
        <v>272</v>
      </c>
      <c r="O79" s="9">
        <v>50400</v>
      </c>
      <c r="P79" s="9">
        <v>1.2</v>
      </c>
      <c r="Q79" s="9" t="s">
        <v>780</v>
      </c>
    </row>
    <row r="80" spans="1:17" s="7" customFormat="1" ht="25.5" x14ac:dyDescent="0.25">
      <c r="A80" s="9" t="s">
        <v>5</v>
      </c>
      <c r="B80" s="9" t="s">
        <v>4</v>
      </c>
      <c r="C80" s="9" t="s">
        <v>779</v>
      </c>
      <c r="D80" s="11" t="s">
        <v>3</v>
      </c>
      <c r="E80" s="12" t="s">
        <v>10</v>
      </c>
      <c r="F80" s="9" t="s">
        <v>2</v>
      </c>
      <c r="G80" s="9" t="s">
        <v>1</v>
      </c>
      <c r="H80" s="9" t="s">
        <v>8</v>
      </c>
      <c r="I80" s="9" t="s">
        <v>1260</v>
      </c>
      <c r="J80" s="9">
        <v>1</v>
      </c>
      <c r="K80" s="5">
        <f t="shared" si="1"/>
        <v>60480</v>
      </c>
      <c r="L80" s="5">
        <v>6500</v>
      </c>
      <c r="M80" s="5">
        <v>3000</v>
      </c>
      <c r="N80" s="9" t="s">
        <v>273</v>
      </c>
      <c r="O80" s="9">
        <v>50400</v>
      </c>
      <c r="P80" s="9">
        <v>1.2</v>
      </c>
      <c r="Q80" s="9" t="s">
        <v>781</v>
      </c>
    </row>
    <row r="81" spans="1:17" s="7" customFormat="1" x14ac:dyDescent="0.25">
      <c r="A81" s="9" t="s">
        <v>5</v>
      </c>
      <c r="B81" s="9" t="s">
        <v>4</v>
      </c>
      <c r="C81" s="9" t="s">
        <v>199</v>
      </c>
      <c r="D81" s="11" t="s">
        <v>3</v>
      </c>
      <c r="E81" s="12" t="s">
        <v>10</v>
      </c>
      <c r="F81" s="9" t="s">
        <v>2</v>
      </c>
      <c r="G81" s="9" t="s">
        <v>1</v>
      </c>
      <c r="H81" s="9" t="s">
        <v>7</v>
      </c>
      <c r="I81" s="9" t="s">
        <v>0</v>
      </c>
      <c r="J81" s="9">
        <v>1</v>
      </c>
      <c r="K81" s="5">
        <f t="shared" si="1"/>
        <v>34776</v>
      </c>
      <c r="L81" s="5">
        <v>6500</v>
      </c>
      <c r="M81" s="5">
        <v>3000</v>
      </c>
      <c r="N81" s="9" t="s">
        <v>274</v>
      </c>
      <c r="O81" s="9">
        <v>28980</v>
      </c>
      <c r="P81" s="9">
        <v>1.2</v>
      </c>
      <c r="Q81" s="9" t="s">
        <v>782</v>
      </c>
    </row>
    <row r="82" spans="1:17" s="7" customFormat="1" x14ac:dyDescent="0.25">
      <c r="A82" s="9" t="s">
        <v>5</v>
      </c>
      <c r="B82" s="9" t="s">
        <v>4</v>
      </c>
      <c r="C82" s="9" t="s">
        <v>783</v>
      </c>
      <c r="D82" s="11" t="s">
        <v>3</v>
      </c>
      <c r="E82" s="12" t="s">
        <v>10</v>
      </c>
      <c r="F82" s="9" t="s">
        <v>2</v>
      </c>
      <c r="G82" s="9" t="s">
        <v>6</v>
      </c>
      <c r="H82" s="9" t="s">
        <v>7</v>
      </c>
      <c r="I82" s="9" t="s">
        <v>0</v>
      </c>
      <c r="J82" s="9">
        <v>1</v>
      </c>
      <c r="K82" s="5">
        <f t="shared" si="1"/>
        <v>55440</v>
      </c>
      <c r="L82" s="5">
        <v>6500</v>
      </c>
      <c r="M82" s="5">
        <v>3000</v>
      </c>
      <c r="N82" s="9" t="s">
        <v>1225</v>
      </c>
      <c r="O82" s="9">
        <v>46200</v>
      </c>
      <c r="P82" s="9">
        <v>1.2</v>
      </c>
      <c r="Q82" s="9" t="s">
        <v>784</v>
      </c>
    </row>
    <row r="83" spans="1:17" s="7" customFormat="1" x14ac:dyDescent="0.25">
      <c r="A83" s="9" t="s">
        <v>5</v>
      </c>
      <c r="B83" s="9" t="s">
        <v>4</v>
      </c>
      <c r="C83" s="9" t="s">
        <v>783</v>
      </c>
      <c r="D83" s="11" t="s">
        <v>3</v>
      </c>
      <c r="E83" s="12" t="s">
        <v>10</v>
      </c>
      <c r="F83" s="9" t="s">
        <v>2</v>
      </c>
      <c r="G83" s="9" t="s">
        <v>1</v>
      </c>
      <c r="H83" s="9" t="s">
        <v>7</v>
      </c>
      <c r="I83" s="9" t="s">
        <v>0</v>
      </c>
      <c r="J83" s="9">
        <v>1</v>
      </c>
      <c r="K83" s="5">
        <f t="shared" si="1"/>
        <v>30240</v>
      </c>
      <c r="L83" s="5">
        <v>6500</v>
      </c>
      <c r="M83" s="5">
        <v>3000</v>
      </c>
      <c r="N83" s="9" t="s">
        <v>1226</v>
      </c>
      <c r="O83" s="9">
        <v>25200</v>
      </c>
      <c r="P83" s="9">
        <v>1.2</v>
      </c>
      <c r="Q83" s="9" t="s">
        <v>784</v>
      </c>
    </row>
    <row r="84" spans="1:17" s="7" customFormat="1" ht="25.5" x14ac:dyDescent="0.25">
      <c r="A84" s="9" t="s">
        <v>5</v>
      </c>
      <c r="B84" s="9" t="s">
        <v>4</v>
      </c>
      <c r="C84" s="9" t="s">
        <v>785</v>
      </c>
      <c r="D84" s="11" t="s">
        <v>3</v>
      </c>
      <c r="E84" s="12" t="s">
        <v>10</v>
      </c>
      <c r="F84" s="9" t="s">
        <v>2</v>
      </c>
      <c r="G84" s="9" t="s">
        <v>1</v>
      </c>
      <c r="H84" s="9" t="s">
        <v>7</v>
      </c>
      <c r="I84" s="9" t="s">
        <v>0</v>
      </c>
      <c r="J84" s="9">
        <v>1</v>
      </c>
      <c r="K84" s="5">
        <f t="shared" si="1"/>
        <v>50400</v>
      </c>
      <c r="L84" s="5">
        <v>6500</v>
      </c>
      <c r="M84" s="5">
        <v>3000</v>
      </c>
      <c r="N84" s="9" t="s">
        <v>275</v>
      </c>
      <c r="O84" s="9">
        <v>42000</v>
      </c>
      <c r="P84" s="9">
        <v>1.2</v>
      </c>
      <c r="Q84" s="9" t="s">
        <v>786</v>
      </c>
    </row>
    <row r="85" spans="1:17" s="7" customFormat="1" x14ac:dyDescent="0.25">
      <c r="A85" s="9" t="s">
        <v>5</v>
      </c>
      <c r="B85" s="9" t="s">
        <v>4</v>
      </c>
      <c r="C85" s="9" t="s">
        <v>787</v>
      </c>
      <c r="D85" s="11" t="s">
        <v>3</v>
      </c>
      <c r="E85" s="12" t="s">
        <v>10</v>
      </c>
      <c r="F85" s="9" t="s">
        <v>2</v>
      </c>
      <c r="G85" s="9" t="s">
        <v>6</v>
      </c>
      <c r="H85" s="9" t="s">
        <v>7</v>
      </c>
      <c r="I85" s="9" t="s">
        <v>0</v>
      </c>
      <c r="J85" s="9">
        <v>1</v>
      </c>
      <c r="K85" s="5">
        <f t="shared" si="1"/>
        <v>50400</v>
      </c>
      <c r="L85" s="5">
        <v>6500</v>
      </c>
      <c r="M85" s="5">
        <v>3000</v>
      </c>
      <c r="N85" s="9" t="s">
        <v>276</v>
      </c>
      <c r="O85" s="9">
        <v>42000</v>
      </c>
      <c r="P85" s="9">
        <v>1.2</v>
      </c>
      <c r="Q85" s="9" t="s">
        <v>788</v>
      </c>
    </row>
    <row r="86" spans="1:17" s="7" customFormat="1" x14ac:dyDescent="0.25">
      <c r="A86" s="9" t="s">
        <v>5</v>
      </c>
      <c r="B86" s="9" t="s">
        <v>4</v>
      </c>
      <c r="C86" s="9" t="s">
        <v>787</v>
      </c>
      <c r="D86" s="11" t="s">
        <v>3</v>
      </c>
      <c r="E86" s="12" t="s">
        <v>10</v>
      </c>
      <c r="F86" s="9" t="s">
        <v>2</v>
      </c>
      <c r="G86" s="9" t="s">
        <v>1</v>
      </c>
      <c r="H86" s="9" t="s">
        <v>7</v>
      </c>
      <c r="I86" s="9" t="s">
        <v>0</v>
      </c>
      <c r="J86" s="9">
        <v>1</v>
      </c>
      <c r="K86" s="5">
        <f t="shared" si="1"/>
        <v>37800</v>
      </c>
      <c r="L86" s="5">
        <v>6500</v>
      </c>
      <c r="M86" s="5">
        <v>3000</v>
      </c>
      <c r="N86" s="9" t="s">
        <v>277</v>
      </c>
      <c r="O86" s="9">
        <v>31500</v>
      </c>
      <c r="P86" s="9">
        <v>1.2</v>
      </c>
      <c r="Q86" s="9" t="s">
        <v>788</v>
      </c>
    </row>
    <row r="87" spans="1:17" s="7" customFormat="1" x14ac:dyDescent="0.25">
      <c r="A87" s="9" t="s">
        <v>5</v>
      </c>
      <c r="B87" s="9" t="s">
        <v>4</v>
      </c>
      <c r="C87" s="9" t="s">
        <v>198</v>
      </c>
      <c r="D87" s="11" t="s">
        <v>3</v>
      </c>
      <c r="E87" s="12" t="s">
        <v>10</v>
      </c>
      <c r="F87" s="9" t="s">
        <v>2</v>
      </c>
      <c r="G87" s="9" t="s">
        <v>6</v>
      </c>
      <c r="H87" s="9" t="s">
        <v>7</v>
      </c>
      <c r="I87" s="9" t="s">
        <v>0</v>
      </c>
      <c r="J87" s="9">
        <v>1</v>
      </c>
      <c r="K87" s="5">
        <f t="shared" si="1"/>
        <v>50400</v>
      </c>
      <c r="L87" s="5">
        <v>6500</v>
      </c>
      <c r="M87" s="5">
        <v>3000</v>
      </c>
      <c r="N87" s="9" t="s">
        <v>278</v>
      </c>
      <c r="O87" s="9">
        <v>42000</v>
      </c>
      <c r="P87" s="9">
        <v>1.2</v>
      </c>
      <c r="Q87" s="9" t="s">
        <v>789</v>
      </c>
    </row>
    <row r="88" spans="1:17" s="7" customFormat="1" ht="25.5" x14ac:dyDescent="0.25">
      <c r="A88" s="9" t="s">
        <v>5</v>
      </c>
      <c r="B88" s="9" t="s">
        <v>4</v>
      </c>
      <c r="C88" s="9" t="s">
        <v>197</v>
      </c>
      <c r="D88" s="11" t="s">
        <v>3</v>
      </c>
      <c r="E88" s="12" t="s">
        <v>10</v>
      </c>
      <c r="F88" s="9" t="s">
        <v>2</v>
      </c>
      <c r="G88" s="9" t="s">
        <v>6</v>
      </c>
      <c r="H88" s="9" t="s">
        <v>7</v>
      </c>
      <c r="I88" s="9" t="s">
        <v>1260</v>
      </c>
      <c r="J88" s="9">
        <v>1</v>
      </c>
      <c r="K88" s="5">
        <f t="shared" si="1"/>
        <v>56700</v>
      </c>
      <c r="L88" s="5">
        <v>6500</v>
      </c>
      <c r="M88" s="5">
        <v>3000</v>
      </c>
      <c r="N88" s="9" t="s">
        <v>279</v>
      </c>
      <c r="O88" s="9">
        <v>47250</v>
      </c>
      <c r="P88" s="9">
        <v>1.2</v>
      </c>
      <c r="Q88" s="9" t="s">
        <v>790</v>
      </c>
    </row>
    <row r="89" spans="1:17" s="7" customFormat="1" ht="25.5" x14ac:dyDescent="0.25">
      <c r="A89" s="9" t="s">
        <v>5</v>
      </c>
      <c r="B89" s="9" t="s">
        <v>4</v>
      </c>
      <c r="C89" s="9" t="s">
        <v>197</v>
      </c>
      <c r="D89" s="11" t="s">
        <v>3</v>
      </c>
      <c r="E89" s="12" t="s">
        <v>10</v>
      </c>
      <c r="F89" s="9" t="s">
        <v>2</v>
      </c>
      <c r="G89" s="9" t="s">
        <v>1</v>
      </c>
      <c r="H89" s="9" t="s">
        <v>7</v>
      </c>
      <c r="I89" s="9" t="s">
        <v>0</v>
      </c>
      <c r="J89" s="9">
        <v>1</v>
      </c>
      <c r="K89" s="5">
        <f t="shared" si="1"/>
        <v>30000</v>
      </c>
      <c r="L89" s="5">
        <v>6500</v>
      </c>
      <c r="M89" s="5">
        <v>3000</v>
      </c>
      <c r="N89" s="9" t="s">
        <v>280</v>
      </c>
      <c r="O89" s="9">
        <v>25000</v>
      </c>
      <c r="P89" s="9">
        <v>1.2</v>
      </c>
      <c r="Q89" s="9" t="s">
        <v>790</v>
      </c>
    </row>
    <row r="90" spans="1:17" s="7" customFormat="1" x14ac:dyDescent="0.25">
      <c r="A90" s="9" t="s">
        <v>5</v>
      </c>
      <c r="B90" s="9" t="s">
        <v>4</v>
      </c>
      <c r="C90" s="9" t="s">
        <v>50</v>
      </c>
      <c r="D90" s="11" t="s">
        <v>3</v>
      </c>
      <c r="E90" s="12" t="s">
        <v>10</v>
      </c>
      <c r="F90" s="9" t="s">
        <v>2</v>
      </c>
      <c r="G90" s="9" t="s">
        <v>1</v>
      </c>
      <c r="H90" s="9" t="s">
        <v>7</v>
      </c>
      <c r="I90" s="9" t="s">
        <v>0</v>
      </c>
      <c r="J90" s="9">
        <v>1</v>
      </c>
      <c r="K90" s="5">
        <f t="shared" si="1"/>
        <v>37800</v>
      </c>
      <c r="L90" s="5">
        <v>6500</v>
      </c>
      <c r="M90" s="5">
        <v>3000</v>
      </c>
      <c r="N90" s="9" t="s">
        <v>281</v>
      </c>
      <c r="O90" s="9">
        <v>31500</v>
      </c>
      <c r="P90" s="9">
        <v>1.2</v>
      </c>
      <c r="Q90" s="9" t="s">
        <v>791</v>
      </c>
    </row>
    <row r="91" spans="1:17" s="7" customFormat="1" x14ac:dyDescent="0.25">
      <c r="A91" s="9" t="s">
        <v>5</v>
      </c>
      <c r="B91" s="9" t="s">
        <v>4</v>
      </c>
      <c r="C91" s="9" t="s">
        <v>49</v>
      </c>
      <c r="D91" s="11" t="s">
        <v>3</v>
      </c>
      <c r="E91" s="12" t="s">
        <v>10</v>
      </c>
      <c r="F91" s="9" t="s">
        <v>2</v>
      </c>
      <c r="G91" s="9" t="s">
        <v>6</v>
      </c>
      <c r="H91" s="9" t="s">
        <v>7</v>
      </c>
      <c r="I91" s="9" t="s">
        <v>0</v>
      </c>
      <c r="J91" s="9">
        <v>1</v>
      </c>
      <c r="K91" s="5">
        <f t="shared" si="1"/>
        <v>45360</v>
      </c>
      <c r="L91" s="5">
        <v>6500</v>
      </c>
      <c r="M91" s="5">
        <v>3000</v>
      </c>
      <c r="N91" s="9" t="s">
        <v>282</v>
      </c>
      <c r="O91" s="9">
        <v>37800</v>
      </c>
      <c r="P91" s="9">
        <v>1.2</v>
      </c>
      <c r="Q91" s="9" t="s">
        <v>792</v>
      </c>
    </row>
    <row r="92" spans="1:17" s="7" customFormat="1" x14ac:dyDescent="0.25">
      <c r="A92" s="9" t="s">
        <v>5</v>
      </c>
      <c r="B92" s="9" t="s">
        <v>4</v>
      </c>
      <c r="C92" s="9" t="s">
        <v>49</v>
      </c>
      <c r="D92" s="11" t="s">
        <v>3</v>
      </c>
      <c r="E92" s="12" t="s">
        <v>10</v>
      </c>
      <c r="F92" s="9" t="s">
        <v>2</v>
      </c>
      <c r="G92" s="9" t="s">
        <v>1</v>
      </c>
      <c r="H92" s="9" t="s">
        <v>7</v>
      </c>
      <c r="I92" s="9" t="s">
        <v>0</v>
      </c>
      <c r="J92" s="9">
        <v>1</v>
      </c>
      <c r="K92" s="5">
        <f t="shared" si="1"/>
        <v>37800</v>
      </c>
      <c r="L92" s="5">
        <v>6500</v>
      </c>
      <c r="M92" s="5">
        <v>3000</v>
      </c>
      <c r="N92" s="9" t="s">
        <v>283</v>
      </c>
      <c r="O92" s="9">
        <v>31500</v>
      </c>
      <c r="P92" s="9">
        <v>1.2</v>
      </c>
      <c r="Q92" s="9" t="s">
        <v>792</v>
      </c>
    </row>
    <row r="93" spans="1:17" s="7" customFormat="1" x14ac:dyDescent="0.25">
      <c r="A93" s="9" t="s">
        <v>5</v>
      </c>
      <c r="B93" s="9" t="s">
        <v>4</v>
      </c>
      <c r="C93" s="9" t="s">
        <v>48</v>
      </c>
      <c r="D93" s="11" t="s">
        <v>3</v>
      </c>
      <c r="E93" s="12" t="s">
        <v>10</v>
      </c>
      <c r="F93" s="9" t="s">
        <v>2</v>
      </c>
      <c r="G93" s="9" t="s">
        <v>6</v>
      </c>
      <c r="H93" s="9" t="s">
        <v>7</v>
      </c>
      <c r="I93" s="9" t="s">
        <v>0</v>
      </c>
      <c r="J93" s="9">
        <v>1</v>
      </c>
      <c r="K93" s="5">
        <f t="shared" si="1"/>
        <v>45360</v>
      </c>
      <c r="L93" s="5">
        <v>6500</v>
      </c>
      <c r="M93" s="5">
        <v>3000</v>
      </c>
      <c r="N93" s="9" t="s">
        <v>284</v>
      </c>
      <c r="O93" s="9">
        <v>37800</v>
      </c>
      <c r="P93" s="9">
        <v>1.2</v>
      </c>
      <c r="Q93" s="9" t="s">
        <v>793</v>
      </c>
    </row>
    <row r="94" spans="1:17" s="7" customFormat="1" x14ac:dyDescent="0.25">
      <c r="A94" s="9" t="s">
        <v>5</v>
      </c>
      <c r="B94" s="9" t="s">
        <v>4</v>
      </c>
      <c r="C94" s="9" t="s">
        <v>48</v>
      </c>
      <c r="D94" s="11" t="s">
        <v>3</v>
      </c>
      <c r="E94" s="12" t="s">
        <v>10</v>
      </c>
      <c r="F94" s="9" t="s">
        <v>2</v>
      </c>
      <c r="G94" s="9" t="s">
        <v>1</v>
      </c>
      <c r="H94" s="9" t="s">
        <v>7</v>
      </c>
      <c r="I94" s="9" t="s">
        <v>0</v>
      </c>
      <c r="J94" s="9">
        <v>1</v>
      </c>
      <c r="K94" s="5">
        <f t="shared" si="1"/>
        <v>37800</v>
      </c>
      <c r="L94" s="5">
        <v>6500</v>
      </c>
      <c r="M94" s="5">
        <v>3000</v>
      </c>
      <c r="N94" s="9" t="s">
        <v>285</v>
      </c>
      <c r="O94" s="9">
        <v>31500</v>
      </c>
      <c r="P94" s="9">
        <v>1.2</v>
      </c>
      <c r="Q94" s="9" t="s">
        <v>793</v>
      </c>
    </row>
    <row r="95" spans="1:17" s="7" customFormat="1" x14ac:dyDescent="0.25">
      <c r="A95" s="9" t="s">
        <v>5</v>
      </c>
      <c r="B95" s="9" t="s">
        <v>4</v>
      </c>
      <c r="C95" s="9" t="s">
        <v>1227</v>
      </c>
      <c r="D95" s="11" t="s">
        <v>3</v>
      </c>
      <c r="E95" s="12" t="s">
        <v>10</v>
      </c>
      <c r="F95" s="9" t="s">
        <v>2</v>
      </c>
      <c r="G95" s="9" t="s">
        <v>6</v>
      </c>
      <c r="H95" s="9" t="s">
        <v>7</v>
      </c>
      <c r="I95" s="9" t="s">
        <v>0</v>
      </c>
      <c r="J95" s="9">
        <v>1</v>
      </c>
      <c r="K95" s="5">
        <f t="shared" si="1"/>
        <v>45360</v>
      </c>
      <c r="L95" s="5">
        <v>6500</v>
      </c>
      <c r="M95" s="5">
        <v>3000</v>
      </c>
      <c r="N95" s="9" t="s">
        <v>286</v>
      </c>
      <c r="O95" s="9">
        <v>37800</v>
      </c>
      <c r="P95" s="9">
        <v>1.2</v>
      </c>
      <c r="Q95" s="9" t="s">
        <v>794</v>
      </c>
    </row>
    <row r="96" spans="1:17" s="7" customFormat="1" x14ac:dyDescent="0.25">
      <c r="A96" s="9" t="s">
        <v>5</v>
      </c>
      <c r="B96" s="9" t="s">
        <v>4</v>
      </c>
      <c r="C96" s="9" t="s">
        <v>1227</v>
      </c>
      <c r="D96" s="11" t="s">
        <v>3</v>
      </c>
      <c r="E96" s="12" t="s">
        <v>10</v>
      </c>
      <c r="F96" s="9" t="s">
        <v>2</v>
      </c>
      <c r="G96" s="9" t="s">
        <v>1</v>
      </c>
      <c r="H96" s="9" t="s">
        <v>7</v>
      </c>
      <c r="I96" s="9" t="s">
        <v>0</v>
      </c>
      <c r="J96" s="9">
        <v>1</v>
      </c>
      <c r="K96" s="5">
        <f t="shared" si="1"/>
        <v>37800</v>
      </c>
      <c r="L96" s="5">
        <v>6500</v>
      </c>
      <c r="M96" s="5">
        <v>3000</v>
      </c>
      <c r="N96" s="9" t="s">
        <v>287</v>
      </c>
      <c r="O96" s="9">
        <v>31500</v>
      </c>
      <c r="P96" s="9">
        <v>1.2</v>
      </c>
      <c r="Q96" s="9" t="s">
        <v>794</v>
      </c>
    </row>
    <row r="97" spans="1:17" s="7" customFormat="1" x14ac:dyDescent="0.25">
      <c r="A97" s="9" t="s">
        <v>5</v>
      </c>
      <c r="B97" s="9" t="s">
        <v>4</v>
      </c>
      <c r="C97" s="9" t="s">
        <v>184</v>
      </c>
      <c r="D97" s="11" t="s">
        <v>3</v>
      </c>
      <c r="E97" s="12" t="s">
        <v>10</v>
      </c>
      <c r="F97" s="9" t="s">
        <v>2</v>
      </c>
      <c r="G97" s="9" t="s">
        <v>6</v>
      </c>
      <c r="H97" s="9" t="s">
        <v>7</v>
      </c>
      <c r="I97" s="9" t="s">
        <v>0</v>
      </c>
      <c r="J97" s="9">
        <v>1</v>
      </c>
      <c r="K97" s="5">
        <f t="shared" si="1"/>
        <v>50400</v>
      </c>
      <c r="L97" s="5">
        <v>6500</v>
      </c>
      <c r="M97" s="5">
        <v>3000</v>
      </c>
      <c r="N97" s="9" t="s">
        <v>288</v>
      </c>
      <c r="O97" s="9">
        <v>42000</v>
      </c>
      <c r="P97" s="9">
        <v>1.2</v>
      </c>
      <c r="Q97" s="9" t="s">
        <v>795</v>
      </c>
    </row>
    <row r="98" spans="1:17" s="7" customFormat="1" x14ac:dyDescent="0.25">
      <c r="A98" s="9" t="s">
        <v>5</v>
      </c>
      <c r="B98" s="9" t="s">
        <v>4</v>
      </c>
      <c r="C98" s="9" t="s">
        <v>184</v>
      </c>
      <c r="D98" s="11" t="s">
        <v>3</v>
      </c>
      <c r="E98" s="12" t="s">
        <v>10</v>
      </c>
      <c r="F98" s="9" t="s">
        <v>2</v>
      </c>
      <c r="G98" s="9" t="s">
        <v>1</v>
      </c>
      <c r="H98" s="9" t="s">
        <v>7</v>
      </c>
      <c r="I98" s="9" t="s">
        <v>0</v>
      </c>
      <c r="J98" s="9">
        <v>1</v>
      </c>
      <c r="K98" s="5">
        <f t="shared" si="1"/>
        <v>45360</v>
      </c>
      <c r="L98" s="5">
        <v>6500</v>
      </c>
      <c r="M98" s="5">
        <v>3000</v>
      </c>
      <c r="N98" s="9" t="s">
        <v>289</v>
      </c>
      <c r="O98" s="9">
        <v>37800</v>
      </c>
      <c r="P98" s="9">
        <v>1.2</v>
      </c>
      <c r="Q98" s="9" t="s">
        <v>795</v>
      </c>
    </row>
    <row r="99" spans="1:17" s="7" customFormat="1" ht="25.5" x14ac:dyDescent="0.25">
      <c r="A99" s="9" t="s">
        <v>5</v>
      </c>
      <c r="B99" s="9" t="s">
        <v>4</v>
      </c>
      <c r="C99" s="9" t="s">
        <v>796</v>
      </c>
      <c r="D99" s="11" t="s">
        <v>3</v>
      </c>
      <c r="E99" s="12" t="s">
        <v>10</v>
      </c>
      <c r="F99" s="9" t="s">
        <v>2</v>
      </c>
      <c r="G99" s="9" t="s">
        <v>6</v>
      </c>
      <c r="H99" s="9" t="s">
        <v>7</v>
      </c>
      <c r="I99" s="9" t="s">
        <v>1260</v>
      </c>
      <c r="J99" s="9">
        <v>1</v>
      </c>
      <c r="K99" s="5">
        <f t="shared" si="1"/>
        <v>52800</v>
      </c>
      <c r="L99" s="5">
        <v>6500</v>
      </c>
      <c r="M99" s="5">
        <v>3000</v>
      </c>
      <c r="N99" s="9" t="s">
        <v>290</v>
      </c>
      <c r="O99" s="9">
        <v>44000</v>
      </c>
      <c r="P99" s="9">
        <v>1.2</v>
      </c>
      <c r="Q99" s="9" t="s">
        <v>797</v>
      </c>
    </row>
    <row r="100" spans="1:17" s="7" customFormat="1" ht="25.5" x14ac:dyDescent="0.25">
      <c r="A100" s="9" t="s">
        <v>5</v>
      </c>
      <c r="B100" s="9" t="s">
        <v>4</v>
      </c>
      <c r="C100" s="9" t="s">
        <v>796</v>
      </c>
      <c r="D100" s="11" t="s">
        <v>3</v>
      </c>
      <c r="E100" s="12" t="s">
        <v>10</v>
      </c>
      <c r="F100" s="9" t="s">
        <v>2</v>
      </c>
      <c r="G100" s="9" t="s">
        <v>1</v>
      </c>
      <c r="H100" s="9" t="s">
        <v>8</v>
      </c>
      <c r="I100" s="9" t="s">
        <v>0</v>
      </c>
      <c r="J100" s="9">
        <v>1</v>
      </c>
      <c r="K100" s="5">
        <f t="shared" si="1"/>
        <v>42840</v>
      </c>
      <c r="L100" s="5">
        <v>6500</v>
      </c>
      <c r="M100" s="5">
        <v>3000</v>
      </c>
      <c r="N100" s="9" t="s">
        <v>291</v>
      </c>
      <c r="O100" s="9">
        <v>35700</v>
      </c>
      <c r="P100" s="9">
        <v>1.2</v>
      </c>
      <c r="Q100" s="9" t="s">
        <v>797</v>
      </c>
    </row>
    <row r="101" spans="1:17" s="7" customFormat="1" x14ac:dyDescent="0.25">
      <c r="A101" s="9" t="s">
        <v>5</v>
      </c>
      <c r="B101" s="9" t="s">
        <v>4</v>
      </c>
      <c r="C101" s="9" t="s">
        <v>183</v>
      </c>
      <c r="D101" s="11" t="s">
        <v>3</v>
      </c>
      <c r="E101" s="12" t="s">
        <v>10</v>
      </c>
      <c r="F101" s="9" t="s">
        <v>2</v>
      </c>
      <c r="G101" s="9" t="s">
        <v>6</v>
      </c>
      <c r="H101" s="9" t="s">
        <v>8</v>
      </c>
      <c r="I101" s="9" t="s">
        <v>1260</v>
      </c>
      <c r="J101" s="9">
        <v>1</v>
      </c>
      <c r="K101" s="5">
        <f t="shared" si="1"/>
        <v>56700</v>
      </c>
      <c r="L101" s="5">
        <v>6500</v>
      </c>
      <c r="M101" s="5">
        <v>3000</v>
      </c>
      <c r="N101" s="9" t="s">
        <v>292</v>
      </c>
      <c r="O101" s="9">
        <v>47250</v>
      </c>
      <c r="P101" s="9">
        <v>1.2</v>
      </c>
      <c r="Q101" s="9" t="s">
        <v>798</v>
      </c>
    </row>
    <row r="102" spans="1:17" s="7" customFormat="1" x14ac:dyDescent="0.25">
      <c r="A102" s="9" t="s">
        <v>5</v>
      </c>
      <c r="B102" s="9" t="s">
        <v>4</v>
      </c>
      <c r="C102" s="9" t="s">
        <v>183</v>
      </c>
      <c r="D102" s="11" t="s">
        <v>3</v>
      </c>
      <c r="E102" s="12" t="s">
        <v>10</v>
      </c>
      <c r="F102" s="9" t="s">
        <v>2</v>
      </c>
      <c r="G102" s="9" t="s">
        <v>1</v>
      </c>
      <c r="H102" s="9" t="s">
        <v>7</v>
      </c>
      <c r="I102" s="9" t="s">
        <v>0</v>
      </c>
      <c r="J102" s="9">
        <v>1</v>
      </c>
      <c r="K102" s="5">
        <f t="shared" si="1"/>
        <v>37800</v>
      </c>
      <c r="L102" s="5">
        <v>6500</v>
      </c>
      <c r="M102" s="5">
        <v>3000</v>
      </c>
      <c r="N102" s="9" t="s">
        <v>293</v>
      </c>
      <c r="O102" s="9">
        <v>31500</v>
      </c>
      <c r="P102" s="9">
        <v>1.2</v>
      </c>
      <c r="Q102" s="9" t="s">
        <v>799</v>
      </c>
    </row>
    <row r="103" spans="1:17" s="7" customFormat="1" ht="25.5" x14ac:dyDescent="0.25">
      <c r="A103" s="9" t="s">
        <v>5</v>
      </c>
      <c r="B103" s="9" t="s">
        <v>4</v>
      </c>
      <c r="C103" s="9" t="s">
        <v>181</v>
      </c>
      <c r="D103" s="11" t="s">
        <v>3</v>
      </c>
      <c r="E103" s="12" t="s">
        <v>10</v>
      </c>
      <c r="F103" s="9" t="s">
        <v>2</v>
      </c>
      <c r="G103" s="9" t="s">
        <v>6</v>
      </c>
      <c r="H103" s="9" t="s">
        <v>7</v>
      </c>
      <c r="I103" s="9" t="s">
        <v>1260</v>
      </c>
      <c r="J103" s="9">
        <v>1</v>
      </c>
      <c r="K103" s="5">
        <f t="shared" si="1"/>
        <v>56700</v>
      </c>
      <c r="L103" s="5">
        <v>6500</v>
      </c>
      <c r="M103" s="5">
        <v>3000</v>
      </c>
      <c r="N103" s="9" t="s">
        <v>294</v>
      </c>
      <c r="O103" s="9">
        <v>47250</v>
      </c>
      <c r="P103" s="9">
        <v>1.2</v>
      </c>
      <c r="Q103" s="9" t="s">
        <v>800</v>
      </c>
    </row>
    <row r="104" spans="1:17" s="7" customFormat="1" x14ac:dyDescent="0.25">
      <c r="A104" s="9" t="s">
        <v>5</v>
      </c>
      <c r="B104" s="9" t="s">
        <v>4</v>
      </c>
      <c r="C104" s="9" t="s">
        <v>182</v>
      </c>
      <c r="D104" s="11" t="s">
        <v>3</v>
      </c>
      <c r="E104" s="12" t="s">
        <v>10</v>
      </c>
      <c r="F104" s="9" t="s">
        <v>2</v>
      </c>
      <c r="G104" s="9" t="s">
        <v>6</v>
      </c>
      <c r="H104" s="9" t="s">
        <v>7</v>
      </c>
      <c r="I104" s="9" t="s">
        <v>1260</v>
      </c>
      <c r="J104" s="9">
        <v>1</v>
      </c>
      <c r="K104" s="5">
        <f t="shared" si="1"/>
        <v>56700</v>
      </c>
      <c r="L104" s="5">
        <v>6500</v>
      </c>
      <c r="M104" s="5">
        <v>3000</v>
      </c>
      <c r="N104" s="9" t="s">
        <v>295</v>
      </c>
      <c r="O104" s="9">
        <v>47250</v>
      </c>
      <c r="P104" s="9">
        <v>1.2</v>
      </c>
      <c r="Q104" s="9" t="s">
        <v>801</v>
      </c>
    </row>
    <row r="105" spans="1:17" s="7" customFormat="1" x14ac:dyDescent="0.25">
      <c r="A105" s="9" t="s">
        <v>5</v>
      </c>
      <c r="B105" s="9" t="s">
        <v>4</v>
      </c>
      <c r="C105" s="9" t="s">
        <v>182</v>
      </c>
      <c r="D105" s="11" t="s">
        <v>3</v>
      </c>
      <c r="E105" s="12" t="s">
        <v>10</v>
      </c>
      <c r="F105" s="9" t="s">
        <v>2</v>
      </c>
      <c r="G105" s="9" t="s">
        <v>1</v>
      </c>
      <c r="H105" s="9" t="s">
        <v>7</v>
      </c>
      <c r="I105" s="9" t="s">
        <v>1260</v>
      </c>
      <c r="J105" s="9">
        <v>1</v>
      </c>
      <c r="K105" s="5">
        <f t="shared" si="1"/>
        <v>42336</v>
      </c>
      <c r="L105" s="5">
        <v>6500</v>
      </c>
      <c r="M105" s="5">
        <v>3000</v>
      </c>
      <c r="N105" s="9" t="s">
        <v>296</v>
      </c>
      <c r="O105" s="9">
        <v>35280</v>
      </c>
      <c r="P105" s="9">
        <v>1.2</v>
      </c>
      <c r="Q105" s="9" t="s">
        <v>801</v>
      </c>
    </row>
    <row r="106" spans="1:17" s="7" customFormat="1" ht="25.5" x14ac:dyDescent="0.25">
      <c r="A106" s="9" t="s">
        <v>5</v>
      </c>
      <c r="B106" s="9" t="s">
        <v>4</v>
      </c>
      <c r="C106" s="9" t="s">
        <v>802</v>
      </c>
      <c r="D106" s="11" t="s">
        <v>3</v>
      </c>
      <c r="E106" s="12" t="s">
        <v>10</v>
      </c>
      <c r="F106" s="9" t="s">
        <v>2</v>
      </c>
      <c r="G106" s="9" t="s">
        <v>6</v>
      </c>
      <c r="H106" s="9" t="s">
        <v>7</v>
      </c>
      <c r="I106" s="9" t="s">
        <v>1260</v>
      </c>
      <c r="J106" s="9">
        <v>1</v>
      </c>
      <c r="K106" s="5">
        <f t="shared" si="1"/>
        <v>56700</v>
      </c>
      <c r="L106" s="5">
        <v>6500</v>
      </c>
      <c r="M106" s="5">
        <v>3000</v>
      </c>
      <c r="N106" s="9" t="s">
        <v>297</v>
      </c>
      <c r="O106" s="9">
        <v>47250</v>
      </c>
      <c r="P106" s="9">
        <v>1.2</v>
      </c>
      <c r="Q106" s="9" t="s">
        <v>803</v>
      </c>
    </row>
    <row r="107" spans="1:17" s="7" customFormat="1" ht="25.5" x14ac:dyDescent="0.25">
      <c r="A107" s="9" t="s">
        <v>5</v>
      </c>
      <c r="B107" s="9" t="s">
        <v>4</v>
      </c>
      <c r="C107" s="9" t="s">
        <v>802</v>
      </c>
      <c r="D107" s="11" t="s">
        <v>3</v>
      </c>
      <c r="E107" s="12" t="s">
        <v>10</v>
      </c>
      <c r="F107" s="9" t="s">
        <v>2</v>
      </c>
      <c r="G107" s="9" t="s">
        <v>1</v>
      </c>
      <c r="H107" s="9" t="s">
        <v>7</v>
      </c>
      <c r="I107" s="9" t="s">
        <v>0</v>
      </c>
      <c r="J107" s="9">
        <v>1</v>
      </c>
      <c r="K107" s="5">
        <f t="shared" si="1"/>
        <v>45360</v>
      </c>
      <c r="L107" s="5">
        <v>6500</v>
      </c>
      <c r="M107" s="5">
        <v>3000</v>
      </c>
      <c r="N107" s="9" t="s">
        <v>298</v>
      </c>
      <c r="O107" s="9">
        <v>37800</v>
      </c>
      <c r="P107" s="9">
        <v>1.2</v>
      </c>
      <c r="Q107" s="9" t="s">
        <v>803</v>
      </c>
    </row>
    <row r="108" spans="1:17" s="7" customFormat="1" x14ac:dyDescent="0.25">
      <c r="A108" s="9" t="s">
        <v>5</v>
      </c>
      <c r="B108" s="9" t="s">
        <v>4</v>
      </c>
      <c r="C108" s="9" t="s">
        <v>60</v>
      </c>
      <c r="D108" s="11" t="s">
        <v>3</v>
      </c>
      <c r="E108" s="12" t="s">
        <v>10</v>
      </c>
      <c r="F108" s="9" t="s">
        <v>2</v>
      </c>
      <c r="G108" s="9" t="s">
        <v>1</v>
      </c>
      <c r="H108" s="9" t="s">
        <v>8</v>
      </c>
      <c r="I108" s="9" t="s">
        <v>0</v>
      </c>
      <c r="J108" s="9">
        <v>1</v>
      </c>
      <c r="K108" s="5">
        <f t="shared" si="1"/>
        <v>34776</v>
      </c>
      <c r="L108" s="5">
        <v>6500</v>
      </c>
      <c r="M108" s="5">
        <v>3000</v>
      </c>
      <c r="N108" s="9" t="s">
        <v>299</v>
      </c>
      <c r="O108" s="9">
        <v>28980</v>
      </c>
      <c r="P108" s="9">
        <v>1.2</v>
      </c>
      <c r="Q108" s="9" t="s">
        <v>804</v>
      </c>
    </row>
    <row r="109" spans="1:17" s="7" customFormat="1" ht="25.5" x14ac:dyDescent="0.25">
      <c r="A109" s="9" t="s">
        <v>5</v>
      </c>
      <c r="B109" s="9" t="s">
        <v>4</v>
      </c>
      <c r="C109" s="9" t="s">
        <v>180</v>
      </c>
      <c r="D109" s="11" t="s">
        <v>3</v>
      </c>
      <c r="E109" s="12" t="s">
        <v>10</v>
      </c>
      <c r="F109" s="9" t="s">
        <v>2</v>
      </c>
      <c r="G109" s="9" t="s">
        <v>6</v>
      </c>
      <c r="H109" s="9" t="s">
        <v>7</v>
      </c>
      <c r="I109" s="9" t="s">
        <v>0</v>
      </c>
      <c r="J109" s="9">
        <v>1</v>
      </c>
      <c r="K109" s="5">
        <f t="shared" si="1"/>
        <v>37800</v>
      </c>
      <c r="L109" s="5">
        <v>6500</v>
      </c>
      <c r="M109" s="5">
        <v>3000</v>
      </c>
      <c r="N109" s="9" t="s">
        <v>300</v>
      </c>
      <c r="O109" s="9">
        <v>31500</v>
      </c>
      <c r="P109" s="9">
        <v>1.2</v>
      </c>
      <c r="Q109" s="9" t="s">
        <v>805</v>
      </c>
    </row>
    <row r="110" spans="1:17" s="7" customFormat="1" x14ac:dyDescent="0.25">
      <c r="A110" s="9" t="s">
        <v>5</v>
      </c>
      <c r="B110" s="9" t="s">
        <v>4</v>
      </c>
      <c r="C110" s="9" t="s">
        <v>179</v>
      </c>
      <c r="D110" s="11" t="s">
        <v>3</v>
      </c>
      <c r="E110" s="12" t="s">
        <v>10</v>
      </c>
      <c r="F110" s="9" t="s">
        <v>2</v>
      </c>
      <c r="G110" s="9" t="s">
        <v>6</v>
      </c>
      <c r="H110" s="9" t="s">
        <v>7</v>
      </c>
      <c r="I110" s="9" t="s">
        <v>0</v>
      </c>
      <c r="J110" s="9">
        <v>1</v>
      </c>
      <c r="K110" s="5">
        <f t="shared" si="1"/>
        <v>37800</v>
      </c>
      <c r="L110" s="5">
        <v>6500</v>
      </c>
      <c r="M110" s="5">
        <v>3000</v>
      </c>
      <c r="N110" s="9" t="s">
        <v>301</v>
      </c>
      <c r="O110" s="9">
        <v>31500</v>
      </c>
      <c r="P110" s="9">
        <v>1.2</v>
      </c>
      <c r="Q110" s="9" t="s">
        <v>806</v>
      </c>
    </row>
    <row r="111" spans="1:17" s="7" customFormat="1" x14ac:dyDescent="0.25">
      <c r="A111" s="9" t="s">
        <v>5</v>
      </c>
      <c r="B111" s="9" t="s">
        <v>4</v>
      </c>
      <c r="C111" s="9" t="s">
        <v>179</v>
      </c>
      <c r="D111" s="11" t="s">
        <v>3</v>
      </c>
      <c r="E111" s="12" t="s">
        <v>10</v>
      </c>
      <c r="F111" s="9" t="s">
        <v>2</v>
      </c>
      <c r="G111" s="9" t="s">
        <v>1</v>
      </c>
      <c r="H111" s="9" t="s">
        <v>7</v>
      </c>
      <c r="I111" s="9" t="s">
        <v>0</v>
      </c>
      <c r="J111" s="9">
        <v>1</v>
      </c>
      <c r="K111" s="5">
        <f t="shared" si="1"/>
        <v>30240</v>
      </c>
      <c r="L111" s="5">
        <v>6500</v>
      </c>
      <c r="M111" s="5">
        <v>3000</v>
      </c>
      <c r="N111" s="9" t="s">
        <v>302</v>
      </c>
      <c r="O111" s="9">
        <v>25200</v>
      </c>
      <c r="P111" s="9">
        <v>1.2</v>
      </c>
      <c r="Q111" s="9" t="s">
        <v>806</v>
      </c>
    </row>
    <row r="112" spans="1:17" s="7" customFormat="1" x14ac:dyDescent="0.25">
      <c r="A112" s="9" t="s">
        <v>5</v>
      </c>
      <c r="B112" s="9" t="s">
        <v>4</v>
      </c>
      <c r="C112" s="9" t="s">
        <v>178</v>
      </c>
      <c r="D112" s="11" t="s">
        <v>3</v>
      </c>
      <c r="E112" s="12" t="s">
        <v>10</v>
      </c>
      <c r="F112" s="9" t="s">
        <v>2</v>
      </c>
      <c r="G112" s="9" t="s">
        <v>6</v>
      </c>
      <c r="H112" s="9" t="s">
        <v>7</v>
      </c>
      <c r="I112" s="9" t="s">
        <v>0</v>
      </c>
      <c r="J112" s="9">
        <v>1</v>
      </c>
      <c r="K112" s="5">
        <f t="shared" si="1"/>
        <v>37800</v>
      </c>
      <c r="L112" s="5">
        <v>6500</v>
      </c>
      <c r="M112" s="5">
        <v>3000</v>
      </c>
      <c r="N112" s="9" t="s">
        <v>303</v>
      </c>
      <c r="O112" s="9">
        <v>31500</v>
      </c>
      <c r="P112" s="9">
        <v>1.2</v>
      </c>
      <c r="Q112" s="9" t="s">
        <v>807</v>
      </c>
    </row>
    <row r="113" spans="1:17" s="7" customFormat="1" x14ac:dyDescent="0.25">
      <c r="A113" s="9" t="s">
        <v>5</v>
      </c>
      <c r="B113" s="9" t="s">
        <v>4</v>
      </c>
      <c r="C113" s="9" t="s">
        <v>178</v>
      </c>
      <c r="D113" s="11" t="s">
        <v>3</v>
      </c>
      <c r="E113" s="12" t="s">
        <v>10</v>
      </c>
      <c r="F113" s="9" t="s">
        <v>2</v>
      </c>
      <c r="G113" s="9" t="s">
        <v>1</v>
      </c>
      <c r="H113" s="9" t="s">
        <v>7</v>
      </c>
      <c r="I113" s="9" t="s">
        <v>0</v>
      </c>
      <c r="J113" s="9">
        <v>1</v>
      </c>
      <c r="K113" s="5">
        <f t="shared" si="1"/>
        <v>30240</v>
      </c>
      <c r="L113" s="5">
        <v>6500</v>
      </c>
      <c r="M113" s="5">
        <v>3000</v>
      </c>
      <c r="N113" s="9" t="s">
        <v>304</v>
      </c>
      <c r="O113" s="9">
        <v>25200</v>
      </c>
      <c r="P113" s="9">
        <v>1.2</v>
      </c>
      <c r="Q113" s="9" t="s">
        <v>807</v>
      </c>
    </row>
    <row r="114" spans="1:17" s="7" customFormat="1" ht="25.5" x14ac:dyDescent="0.25">
      <c r="A114" s="9" t="s">
        <v>5</v>
      </c>
      <c r="B114" s="9" t="s">
        <v>4</v>
      </c>
      <c r="C114" s="9" t="s">
        <v>808</v>
      </c>
      <c r="D114" s="11" t="s">
        <v>3</v>
      </c>
      <c r="E114" s="12" t="s">
        <v>10</v>
      </c>
      <c r="F114" s="9" t="s">
        <v>2</v>
      </c>
      <c r="G114" s="9" t="s">
        <v>6</v>
      </c>
      <c r="H114" s="9" t="s">
        <v>8</v>
      </c>
      <c r="I114" s="9" t="s">
        <v>0</v>
      </c>
      <c r="J114" s="9">
        <v>1</v>
      </c>
      <c r="K114" s="5">
        <f t="shared" si="1"/>
        <v>37800</v>
      </c>
      <c r="L114" s="5">
        <v>6500</v>
      </c>
      <c r="M114" s="5">
        <v>3000</v>
      </c>
      <c r="N114" s="9" t="s">
        <v>305</v>
      </c>
      <c r="O114" s="9">
        <v>31500</v>
      </c>
      <c r="P114" s="9">
        <v>1.2</v>
      </c>
      <c r="Q114" s="9" t="s">
        <v>809</v>
      </c>
    </row>
    <row r="115" spans="1:17" s="7" customFormat="1" ht="25.5" x14ac:dyDescent="0.25">
      <c r="A115" s="9" t="s">
        <v>5</v>
      </c>
      <c r="B115" s="9" t="s">
        <v>4</v>
      </c>
      <c r="C115" s="9" t="s">
        <v>808</v>
      </c>
      <c r="D115" s="11" t="s">
        <v>3</v>
      </c>
      <c r="E115" s="12" t="s">
        <v>10</v>
      </c>
      <c r="F115" s="9" t="s">
        <v>2</v>
      </c>
      <c r="G115" s="9" t="s">
        <v>1</v>
      </c>
      <c r="H115" s="9" t="s">
        <v>8</v>
      </c>
      <c r="I115" s="9" t="s">
        <v>0</v>
      </c>
      <c r="J115" s="9">
        <v>1</v>
      </c>
      <c r="K115" s="5">
        <f t="shared" si="1"/>
        <v>30240</v>
      </c>
      <c r="L115" s="5">
        <v>6500</v>
      </c>
      <c r="M115" s="5">
        <v>3000</v>
      </c>
      <c r="N115" s="9" t="s">
        <v>306</v>
      </c>
      <c r="O115" s="9">
        <v>25200</v>
      </c>
      <c r="P115" s="9">
        <v>1.2</v>
      </c>
      <c r="Q115" s="9" t="s">
        <v>809</v>
      </c>
    </row>
    <row r="116" spans="1:17" s="7" customFormat="1" ht="25.5" x14ac:dyDescent="0.25">
      <c r="A116" s="9" t="s">
        <v>5</v>
      </c>
      <c r="B116" s="9" t="s">
        <v>4</v>
      </c>
      <c r="C116" s="9" t="s">
        <v>83</v>
      </c>
      <c r="D116" s="11" t="s">
        <v>3</v>
      </c>
      <c r="E116" s="12" t="s">
        <v>10</v>
      </c>
      <c r="F116" s="9" t="s">
        <v>2</v>
      </c>
      <c r="G116" s="9" t="s">
        <v>6</v>
      </c>
      <c r="H116" s="9" t="s">
        <v>7</v>
      </c>
      <c r="I116" s="9" t="s">
        <v>1260</v>
      </c>
      <c r="J116" s="9">
        <v>1</v>
      </c>
      <c r="K116" s="5">
        <f t="shared" si="1"/>
        <v>56700</v>
      </c>
      <c r="L116" s="5">
        <v>6500</v>
      </c>
      <c r="M116" s="5">
        <v>3000</v>
      </c>
      <c r="N116" s="9" t="s">
        <v>307</v>
      </c>
      <c r="O116" s="9">
        <v>47250</v>
      </c>
      <c r="P116" s="9">
        <v>1.2</v>
      </c>
      <c r="Q116" s="9" t="s">
        <v>810</v>
      </c>
    </row>
    <row r="117" spans="1:17" s="7" customFormat="1" ht="25.5" x14ac:dyDescent="0.25">
      <c r="A117" s="9" t="s">
        <v>5</v>
      </c>
      <c r="B117" s="9" t="s">
        <v>4</v>
      </c>
      <c r="C117" s="9" t="s">
        <v>83</v>
      </c>
      <c r="D117" s="11" t="s">
        <v>3</v>
      </c>
      <c r="E117" s="12" t="s">
        <v>10</v>
      </c>
      <c r="F117" s="9" t="s">
        <v>2</v>
      </c>
      <c r="G117" s="9" t="s">
        <v>1</v>
      </c>
      <c r="H117" s="9" t="s">
        <v>7</v>
      </c>
      <c r="I117" s="9" t="s">
        <v>0</v>
      </c>
      <c r="J117" s="9">
        <v>1</v>
      </c>
      <c r="K117" s="5">
        <f t="shared" si="1"/>
        <v>37800</v>
      </c>
      <c r="L117" s="5">
        <v>6500</v>
      </c>
      <c r="M117" s="5">
        <v>3000</v>
      </c>
      <c r="N117" s="9" t="s">
        <v>308</v>
      </c>
      <c r="O117" s="9">
        <v>31500</v>
      </c>
      <c r="P117" s="9">
        <v>1.2</v>
      </c>
      <c r="Q117" s="9" t="s">
        <v>810</v>
      </c>
    </row>
    <row r="118" spans="1:17" s="7" customFormat="1" x14ac:dyDescent="0.25">
      <c r="A118" s="9" t="s">
        <v>5</v>
      </c>
      <c r="B118" s="9" t="s">
        <v>4</v>
      </c>
      <c r="C118" s="9" t="s">
        <v>97</v>
      </c>
      <c r="D118" s="11" t="s">
        <v>3</v>
      </c>
      <c r="E118" s="12" t="s">
        <v>10</v>
      </c>
      <c r="F118" s="9" t="s">
        <v>2</v>
      </c>
      <c r="G118" s="9" t="s">
        <v>1</v>
      </c>
      <c r="H118" s="9" t="s">
        <v>7</v>
      </c>
      <c r="I118" s="9" t="s">
        <v>0</v>
      </c>
      <c r="J118" s="9">
        <v>1</v>
      </c>
      <c r="K118" s="5">
        <f t="shared" si="1"/>
        <v>45360</v>
      </c>
      <c r="L118" s="5">
        <v>6500</v>
      </c>
      <c r="M118" s="5">
        <v>3000</v>
      </c>
      <c r="N118" s="9" t="s">
        <v>309</v>
      </c>
      <c r="O118" s="9">
        <v>37800</v>
      </c>
      <c r="P118" s="9">
        <v>1.2</v>
      </c>
      <c r="Q118" s="9" t="s">
        <v>811</v>
      </c>
    </row>
    <row r="119" spans="1:17" s="7" customFormat="1" x14ac:dyDescent="0.25">
      <c r="A119" s="9" t="s">
        <v>5</v>
      </c>
      <c r="B119" s="9" t="s">
        <v>4</v>
      </c>
      <c r="C119" s="9" t="s">
        <v>812</v>
      </c>
      <c r="D119" s="11" t="s">
        <v>3</v>
      </c>
      <c r="E119" s="12" t="s">
        <v>10</v>
      </c>
      <c r="F119" s="9" t="s">
        <v>2</v>
      </c>
      <c r="G119" s="9" t="s">
        <v>6</v>
      </c>
      <c r="H119" s="9" t="s">
        <v>7</v>
      </c>
      <c r="I119" s="9" t="s">
        <v>0</v>
      </c>
      <c r="J119" s="9">
        <v>1</v>
      </c>
      <c r="K119" s="5">
        <f t="shared" si="1"/>
        <v>37800</v>
      </c>
      <c r="L119" s="5">
        <v>6500</v>
      </c>
      <c r="M119" s="5">
        <v>3000</v>
      </c>
      <c r="N119" s="9" t="s">
        <v>310</v>
      </c>
      <c r="O119" s="9">
        <v>31500</v>
      </c>
      <c r="P119" s="9">
        <v>1.2</v>
      </c>
      <c r="Q119" s="9" t="s">
        <v>813</v>
      </c>
    </row>
    <row r="120" spans="1:17" s="7" customFormat="1" x14ac:dyDescent="0.25">
      <c r="A120" s="9" t="s">
        <v>5</v>
      </c>
      <c r="B120" s="9" t="s">
        <v>4</v>
      </c>
      <c r="C120" s="9" t="s">
        <v>65</v>
      </c>
      <c r="D120" s="11" t="s">
        <v>3</v>
      </c>
      <c r="E120" s="12" t="s">
        <v>10</v>
      </c>
      <c r="F120" s="9" t="s">
        <v>2</v>
      </c>
      <c r="G120" s="9" t="s">
        <v>1</v>
      </c>
      <c r="H120" s="9" t="s">
        <v>7</v>
      </c>
      <c r="I120" s="9" t="s">
        <v>0</v>
      </c>
      <c r="J120" s="9">
        <v>1</v>
      </c>
      <c r="K120" s="5">
        <f t="shared" si="1"/>
        <v>32760</v>
      </c>
      <c r="L120" s="5">
        <v>6500</v>
      </c>
      <c r="M120" s="5">
        <v>3000</v>
      </c>
      <c r="N120" s="9" t="s">
        <v>311</v>
      </c>
      <c r="O120" s="9">
        <v>27300</v>
      </c>
      <c r="P120" s="9">
        <v>1.2</v>
      </c>
      <c r="Q120" s="9" t="s">
        <v>814</v>
      </c>
    </row>
    <row r="121" spans="1:17" s="7" customFormat="1" ht="25.5" x14ac:dyDescent="0.25">
      <c r="A121" s="9" t="s">
        <v>5</v>
      </c>
      <c r="B121" s="9" t="s">
        <v>4</v>
      </c>
      <c r="C121" s="9" t="s">
        <v>68</v>
      </c>
      <c r="D121" s="11" t="s">
        <v>3</v>
      </c>
      <c r="E121" s="12" t="s">
        <v>10</v>
      </c>
      <c r="F121" s="9" t="s">
        <v>2</v>
      </c>
      <c r="G121" s="9" t="s">
        <v>6</v>
      </c>
      <c r="H121" s="9" t="s">
        <v>8</v>
      </c>
      <c r="I121" s="9" t="s">
        <v>0</v>
      </c>
      <c r="J121" s="9">
        <v>1</v>
      </c>
      <c r="K121" s="5">
        <f t="shared" si="1"/>
        <v>37800</v>
      </c>
      <c r="L121" s="5">
        <v>6500</v>
      </c>
      <c r="M121" s="5">
        <v>3000</v>
      </c>
      <c r="N121" s="9" t="s">
        <v>312</v>
      </c>
      <c r="O121" s="9">
        <v>31500</v>
      </c>
      <c r="P121" s="9">
        <v>1.2</v>
      </c>
      <c r="Q121" s="9" t="s">
        <v>815</v>
      </c>
    </row>
    <row r="122" spans="1:17" s="7" customFormat="1" ht="25.5" x14ac:dyDescent="0.25">
      <c r="A122" s="9" t="s">
        <v>5</v>
      </c>
      <c r="B122" s="9" t="s">
        <v>4</v>
      </c>
      <c r="C122" s="9" t="s">
        <v>67</v>
      </c>
      <c r="D122" s="11" t="s">
        <v>3</v>
      </c>
      <c r="E122" s="12" t="s">
        <v>10</v>
      </c>
      <c r="F122" s="9" t="s">
        <v>2</v>
      </c>
      <c r="G122" s="9" t="s">
        <v>1</v>
      </c>
      <c r="H122" s="9" t="s">
        <v>8</v>
      </c>
      <c r="I122" s="9" t="s">
        <v>0</v>
      </c>
      <c r="J122" s="9">
        <v>1</v>
      </c>
      <c r="K122" s="5">
        <f t="shared" si="1"/>
        <v>30240</v>
      </c>
      <c r="L122" s="5">
        <v>6500</v>
      </c>
      <c r="M122" s="5">
        <v>3000</v>
      </c>
      <c r="N122" s="9" t="s">
        <v>313</v>
      </c>
      <c r="O122" s="9">
        <v>25200</v>
      </c>
      <c r="P122" s="9">
        <v>1.2</v>
      </c>
      <c r="Q122" s="9" t="s">
        <v>815</v>
      </c>
    </row>
    <row r="123" spans="1:17" s="7" customFormat="1" ht="25.5" x14ac:dyDescent="0.25">
      <c r="A123" s="9" t="s">
        <v>5</v>
      </c>
      <c r="B123" s="9" t="s">
        <v>4</v>
      </c>
      <c r="C123" s="9" t="s">
        <v>816</v>
      </c>
      <c r="D123" s="11" t="s">
        <v>3</v>
      </c>
      <c r="E123" s="12" t="s">
        <v>10</v>
      </c>
      <c r="F123" s="9" t="s">
        <v>2</v>
      </c>
      <c r="G123" s="9" t="s">
        <v>6</v>
      </c>
      <c r="H123" s="9" t="s">
        <v>8</v>
      </c>
      <c r="I123" s="9" t="s">
        <v>0</v>
      </c>
      <c r="J123" s="9">
        <v>1</v>
      </c>
      <c r="K123" s="5">
        <f t="shared" si="1"/>
        <v>37800</v>
      </c>
      <c r="L123" s="5">
        <v>6500</v>
      </c>
      <c r="M123" s="5">
        <v>3000</v>
      </c>
      <c r="N123" s="9" t="s">
        <v>314</v>
      </c>
      <c r="O123" s="9">
        <v>31500</v>
      </c>
      <c r="P123" s="9">
        <v>1.2</v>
      </c>
      <c r="Q123" s="9" t="s">
        <v>817</v>
      </c>
    </row>
    <row r="124" spans="1:17" s="7" customFormat="1" ht="25.5" x14ac:dyDescent="0.25">
      <c r="A124" s="9" t="s">
        <v>5</v>
      </c>
      <c r="B124" s="9" t="s">
        <v>4</v>
      </c>
      <c r="C124" s="9" t="s">
        <v>816</v>
      </c>
      <c r="D124" s="11" t="s">
        <v>3</v>
      </c>
      <c r="E124" s="12" t="s">
        <v>10</v>
      </c>
      <c r="F124" s="9" t="s">
        <v>2</v>
      </c>
      <c r="G124" s="9" t="s">
        <v>1</v>
      </c>
      <c r="H124" s="9" t="s">
        <v>8</v>
      </c>
      <c r="I124" s="9" t="s">
        <v>0</v>
      </c>
      <c r="J124" s="9">
        <v>1</v>
      </c>
      <c r="K124" s="5">
        <f t="shared" si="1"/>
        <v>25200</v>
      </c>
      <c r="L124" s="5">
        <v>6500</v>
      </c>
      <c r="M124" s="5">
        <v>3000</v>
      </c>
      <c r="N124" s="9" t="s">
        <v>315</v>
      </c>
      <c r="O124" s="9">
        <v>21000</v>
      </c>
      <c r="P124" s="9">
        <v>1.2</v>
      </c>
      <c r="Q124" s="9" t="s">
        <v>817</v>
      </c>
    </row>
    <row r="125" spans="1:17" s="7" customFormat="1" x14ac:dyDescent="0.25">
      <c r="A125" s="9" t="s">
        <v>5</v>
      </c>
      <c r="B125" s="9" t="s">
        <v>4</v>
      </c>
      <c r="C125" s="9" t="s">
        <v>823</v>
      </c>
      <c r="D125" s="11" t="s">
        <v>3</v>
      </c>
      <c r="E125" s="12" t="s">
        <v>10</v>
      </c>
      <c r="F125" s="9" t="s">
        <v>2</v>
      </c>
      <c r="G125" s="9" t="s">
        <v>6</v>
      </c>
      <c r="H125" s="9" t="s">
        <v>7</v>
      </c>
      <c r="I125" s="9" t="s">
        <v>1260</v>
      </c>
      <c r="J125" s="9">
        <v>1</v>
      </c>
      <c r="K125" s="5">
        <f t="shared" si="1"/>
        <v>52920</v>
      </c>
      <c r="L125" s="5">
        <v>6500</v>
      </c>
      <c r="M125" s="5">
        <v>3000</v>
      </c>
      <c r="N125" s="9" t="s">
        <v>316</v>
      </c>
      <c r="O125" s="9">
        <v>44100</v>
      </c>
      <c r="P125" s="9">
        <v>1.2</v>
      </c>
      <c r="Q125" s="9" t="s">
        <v>824</v>
      </c>
    </row>
    <row r="126" spans="1:17" s="7" customFormat="1" x14ac:dyDescent="0.25">
      <c r="A126" s="9" t="s">
        <v>5</v>
      </c>
      <c r="B126" s="9" t="s">
        <v>4</v>
      </c>
      <c r="C126" s="9" t="s">
        <v>823</v>
      </c>
      <c r="D126" s="11" t="s">
        <v>3</v>
      </c>
      <c r="E126" s="12" t="s">
        <v>10</v>
      </c>
      <c r="F126" s="9" t="s">
        <v>2</v>
      </c>
      <c r="G126" s="9" t="s">
        <v>1</v>
      </c>
      <c r="H126" s="9" t="s">
        <v>7</v>
      </c>
      <c r="I126" s="9" t="s">
        <v>0</v>
      </c>
      <c r="J126" s="9">
        <v>1</v>
      </c>
      <c r="K126" s="5">
        <f t="shared" si="1"/>
        <v>40320</v>
      </c>
      <c r="L126" s="5">
        <v>6500</v>
      </c>
      <c r="M126" s="5">
        <v>3000</v>
      </c>
      <c r="N126" s="9" t="s">
        <v>317</v>
      </c>
      <c r="O126" s="9">
        <v>33600</v>
      </c>
      <c r="P126" s="9">
        <v>1.2</v>
      </c>
      <c r="Q126" s="9" t="s">
        <v>824</v>
      </c>
    </row>
    <row r="127" spans="1:17" s="7" customFormat="1" x14ac:dyDescent="0.25">
      <c r="A127" s="9" t="s">
        <v>5</v>
      </c>
      <c r="B127" s="9" t="s">
        <v>4</v>
      </c>
      <c r="C127" s="9" t="s">
        <v>61</v>
      </c>
      <c r="D127" s="11" t="s">
        <v>3</v>
      </c>
      <c r="E127" s="12" t="s">
        <v>10</v>
      </c>
      <c r="F127" s="9" t="s">
        <v>2</v>
      </c>
      <c r="G127" s="9" t="s">
        <v>1</v>
      </c>
      <c r="H127" s="9" t="s">
        <v>7</v>
      </c>
      <c r="I127" s="9" t="s">
        <v>0</v>
      </c>
      <c r="J127" s="9">
        <v>1</v>
      </c>
      <c r="K127" s="5">
        <f t="shared" si="1"/>
        <v>45360</v>
      </c>
      <c r="L127" s="5">
        <v>6500</v>
      </c>
      <c r="M127" s="5">
        <v>3000</v>
      </c>
      <c r="N127" s="9" t="s">
        <v>318</v>
      </c>
      <c r="O127" s="9">
        <v>37800</v>
      </c>
      <c r="P127" s="9">
        <v>1.2</v>
      </c>
      <c r="Q127" s="9" t="s">
        <v>818</v>
      </c>
    </row>
    <row r="128" spans="1:17" s="7" customFormat="1" x14ac:dyDescent="0.25">
      <c r="A128" s="9" t="s">
        <v>5</v>
      </c>
      <c r="B128" s="9" t="s">
        <v>4</v>
      </c>
      <c r="C128" s="9" t="s">
        <v>62</v>
      </c>
      <c r="D128" s="11" t="s">
        <v>3</v>
      </c>
      <c r="E128" s="12" t="s">
        <v>10</v>
      </c>
      <c r="F128" s="9" t="s">
        <v>2</v>
      </c>
      <c r="G128" s="9" t="s">
        <v>6</v>
      </c>
      <c r="H128" s="9" t="s">
        <v>7</v>
      </c>
      <c r="I128" s="9" t="s">
        <v>0</v>
      </c>
      <c r="J128" s="9">
        <v>1</v>
      </c>
      <c r="K128" s="5">
        <f t="shared" si="1"/>
        <v>52920</v>
      </c>
      <c r="L128" s="5">
        <v>6500</v>
      </c>
      <c r="M128" s="5">
        <v>3000</v>
      </c>
      <c r="N128" s="9" t="s">
        <v>319</v>
      </c>
      <c r="O128" s="9">
        <v>44100</v>
      </c>
      <c r="P128" s="9">
        <v>1.2</v>
      </c>
      <c r="Q128" s="9" t="s">
        <v>818</v>
      </c>
    </row>
    <row r="129" spans="1:17" s="7" customFormat="1" x14ac:dyDescent="0.25">
      <c r="A129" s="9" t="s">
        <v>5</v>
      </c>
      <c r="B129" s="9" t="s">
        <v>4</v>
      </c>
      <c r="C129" s="10" t="s">
        <v>820</v>
      </c>
      <c r="D129" s="11" t="s">
        <v>3</v>
      </c>
      <c r="E129" s="12" t="s">
        <v>10</v>
      </c>
      <c r="F129" s="9" t="s">
        <v>2</v>
      </c>
      <c r="G129" s="9" t="s">
        <v>1</v>
      </c>
      <c r="H129" s="9" t="s">
        <v>7</v>
      </c>
      <c r="I129" s="9" t="s">
        <v>0</v>
      </c>
      <c r="J129" s="9">
        <v>1</v>
      </c>
      <c r="K129" s="5">
        <f t="shared" si="1"/>
        <v>30240</v>
      </c>
      <c r="L129" s="5">
        <v>6500</v>
      </c>
      <c r="M129" s="5">
        <v>3000</v>
      </c>
      <c r="N129" s="9" t="s">
        <v>320</v>
      </c>
      <c r="O129" s="9">
        <v>25200</v>
      </c>
      <c r="P129" s="9">
        <v>1.2</v>
      </c>
      <c r="Q129" s="9" t="s">
        <v>821</v>
      </c>
    </row>
    <row r="130" spans="1:17" s="7" customFormat="1" x14ac:dyDescent="0.25">
      <c r="A130" s="9" t="s">
        <v>5</v>
      </c>
      <c r="B130" s="9" t="s">
        <v>4</v>
      </c>
      <c r="C130" s="10" t="s">
        <v>822</v>
      </c>
      <c r="D130" s="11" t="s">
        <v>3</v>
      </c>
      <c r="E130" s="12" t="s">
        <v>10</v>
      </c>
      <c r="F130" s="9" t="s">
        <v>2</v>
      </c>
      <c r="G130" s="9" t="s">
        <v>6</v>
      </c>
      <c r="H130" s="9" t="s">
        <v>7</v>
      </c>
      <c r="I130" s="9" t="s">
        <v>0</v>
      </c>
      <c r="J130" s="9">
        <v>1</v>
      </c>
      <c r="K130" s="5">
        <f t="shared" si="1"/>
        <v>42336</v>
      </c>
      <c r="L130" s="5">
        <v>6500</v>
      </c>
      <c r="M130" s="5">
        <v>3000</v>
      </c>
      <c r="N130" s="9" t="s">
        <v>321</v>
      </c>
      <c r="O130" s="9">
        <v>35280</v>
      </c>
      <c r="P130" s="9">
        <v>1.2</v>
      </c>
      <c r="Q130" s="9" t="s">
        <v>821</v>
      </c>
    </row>
    <row r="131" spans="1:17" s="7" customFormat="1" ht="25.5" x14ac:dyDescent="0.25">
      <c r="A131" s="9" t="s">
        <v>5</v>
      </c>
      <c r="B131" s="9" t="s">
        <v>4</v>
      </c>
      <c r="C131" s="9" t="s">
        <v>64</v>
      </c>
      <c r="D131" s="11" t="s">
        <v>3</v>
      </c>
      <c r="E131" s="12" t="s">
        <v>10</v>
      </c>
      <c r="F131" s="9" t="s">
        <v>2</v>
      </c>
      <c r="G131" s="9" t="s">
        <v>6</v>
      </c>
      <c r="H131" s="9" t="s">
        <v>7</v>
      </c>
      <c r="I131" s="9" t="s">
        <v>0</v>
      </c>
      <c r="J131" s="9">
        <v>1</v>
      </c>
      <c r="K131" s="5">
        <f t="shared" ref="K131:K194" si="2">O131*P131</f>
        <v>42336</v>
      </c>
      <c r="L131" s="5">
        <v>6500</v>
      </c>
      <c r="M131" s="5">
        <v>3000</v>
      </c>
      <c r="N131" s="9" t="s">
        <v>322</v>
      </c>
      <c r="O131" s="9">
        <v>35280</v>
      </c>
      <c r="P131" s="9">
        <v>1.2</v>
      </c>
      <c r="Q131" s="9" t="s">
        <v>819</v>
      </c>
    </row>
    <row r="132" spans="1:17" s="7" customFormat="1" ht="25.5" x14ac:dyDescent="0.25">
      <c r="A132" s="9" t="s">
        <v>5</v>
      </c>
      <c r="B132" s="9" t="s">
        <v>4</v>
      </c>
      <c r="C132" s="9" t="s">
        <v>63</v>
      </c>
      <c r="D132" s="11" t="s">
        <v>3</v>
      </c>
      <c r="E132" s="12" t="s">
        <v>10</v>
      </c>
      <c r="F132" s="9" t="s">
        <v>2</v>
      </c>
      <c r="G132" s="9" t="s">
        <v>1</v>
      </c>
      <c r="H132" s="9" t="s">
        <v>7</v>
      </c>
      <c r="I132" s="9" t="s">
        <v>0</v>
      </c>
      <c r="J132" s="9">
        <v>1</v>
      </c>
      <c r="K132" s="5">
        <f t="shared" si="2"/>
        <v>32760</v>
      </c>
      <c r="L132" s="5">
        <v>6500</v>
      </c>
      <c r="M132" s="5">
        <v>3000</v>
      </c>
      <c r="N132" s="9" t="s">
        <v>323</v>
      </c>
      <c r="O132" s="9">
        <v>27300</v>
      </c>
      <c r="P132" s="9">
        <v>1.2</v>
      </c>
      <c r="Q132" s="9" t="s">
        <v>819</v>
      </c>
    </row>
    <row r="133" spans="1:17" s="7" customFormat="1" x14ac:dyDescent="0.25">
      <c r="A133" s="9" t="s">
        <v>5</v>
      </c>
      <c r="B133" s="9" t="s">
        <v>4</v>
      </c>
      <c r="C133" s="9" t="s">
        <v>825</v>
      </c>
      <c r="D133" s="11" t="s">
        <v>3</v>
      </c>
      <c r="E133" s="12" t="s">
        <v>10</v>
      </c>
      <c r="F133" s="9" t="s">
        <v>2</v>
      </c>
      <c r="G133" s="9" t="s">
        <v>6</v>
      </c>
      <c r="H133" s="9" t="s">
        <v>8</v>
      </c>
      <c r="I133" s="9" t="s">
        <v>0</v>
      </c>
      <c r="J133" s="9">
        <v>1</v>
      </c>
      <c r="K133" s="5">
        <f t="shared" si="2"/>
        <v>31500</v>
      </c>
      <c r="L133" s="5">
        <v>6500</v>
      </c>
      <c r="M133" s="5">
        <v>3000</v>
      </c>
      <c r="N133" s="9" t="s">
        <v>324</v>
      </c>
      <c r="O133" s="9">
        <v>26250</v>
      </c>
      <c r="P133" s="9">
        <v>1.2</v>
      </c>
      <c r="Q133" s="9" t="s">
        <v>826</v>
      </c>
    </row>
    <row r="134" spans="1:17" s="7" customFormat="1" x14ac:dyDescent="0.25">
      <c r="A134" s="9" t="s">
        <v>5</v>
      </c>
      <c r="B134" s="9" t="s">
        <v>4</v>
      </c>
      <c r="C134" s="9" t="s">
        <v>825</v>
      </c>
      <c r="D134" s="11" t="s">
        <v>3</v>
      </c>
      <c r="E134" s="12" t="s">
        <v>10</v>
      </c>
      <c r="F134" s="9" t="s">
        <v>2</v>
      </c>
      <c r="G134" s="9" t="s">
        <v>1</v>
      </c>
      <c r="H134" s="9" t="s">
        <v>8</v>
      </c>
      <c r="I134" s="9" t="s">
        <v>0</v>
      </c>
      <c r="J134" s="9">
        <v>1</v>
      </c>
      <c r="K134" s="5">
        <f t="shared" si="2"/>
        <v>25200</v>
      </c>
      <c r="L134" s="5">
        <v>6500</v>
      </c>
      <c r="M134" s="5">
        <v>3000</v>
      </c>
      <c r="N134" s="9" t="s">
        <v>325</v>
      </c>
      <c r="O134" s="9">
        <v>21000</v>
      </c>
      <c r="P134" s="9">
        <v>1.2</v>
      </c>
      <c r="Q134" s="9" t="s">
        <v>826</v>
      </c>
    </row>
    <row r="135" spans="1:17" s="7" customFormat="1" ht="25.5" x14ac:dyDescent="0.25">
      <c r="A135" s="9" t="s">
        <v>5</v>
      </c>
      <c r="B135" s="9" t="s">
        <v>4</v>
      </c>
      <c r="C135" s="9" t="s">
        <v>66</v>
      </c>
      <c r="D135" s="11" t="s">
        <v>3</v>
      </c>
      <c r="E135" s="12" t="s">
        <v>10</v>
      </c>
      <c r="F135" s="9" t="s">
        <v>2</v>
      </c>
      <c r="G135" s="9" t="s">
        <v>1</v>
      </c>
      <c r="H135" s="9" t="s">
        <v>8</v>
      </c>
      <c r="I135" s="9" t="s">
        <v>0</v>
      </c>
      <c r="J135" s="9">
        <v>1</v>
      </c>
      <c r="K135" s="5">
        <f t="shared" si="2"/>
        <v>25200</v>
      </c>
      <c r="L135" s="5">
        <v>6500</v>
      </c>
      <c r="M135" s="5">
        <v>3000</v>
      </c>
      <c r="N135" s="9" t="s">
        <v>326</v>
      </c>
      <c r="O135" s="9">
        <v>21000</v>
      </c>
      <c r="P135" s="9">
        <v>1.2</v>
      </c>
      <c r="Q135" s="9" t="s">
        <v>827</v>
      </c>
    </row>
    <row r="136" spans="1:17" s="7" customFormat="1" x14ac:dyDescent="0.25">
      <c r="A136" s="9" t="s">
        <v>5</v>
      </c>
      <c r="B136" s="9" t="s">
        <v>4</v>
      </c>
      <c r="C136" s="9" t="s">
        <v>828</v>
      </c>
      <c r="D136" s="11" t="s">
        <v>3</v>
      </c>
      <c r="E136" s="12" t="s">
        <v>10</v>
      </c>
      <c r="F136" s="9" t="s">
        <v>2</v>
      </c>
      <c r="G136" s="9" t="s">
        <v>1</v>
      </c>
      <c r="H136" s="9" t="s">
        <v>7</v>
      </c>
      <c r="I136" s="9" t="s">
        <v>0</v>
      </c>
      <c r="J136" s="9">
        <v>1</v>
      </c>
      <c r="K136" s="5">
        <f t="shared" si="2"/>
        <v>34776</v>
      </c>
      <c r="L136" s="5">
        <v>6500</v>
      </c>
      <c r="M136" s="5">
        <v>3000</v>
      </c>
      <c r="N136" s="9" t="s">
        <v>327</v>
      </c>
      <c r="O136" s="9">
        <v>28980</v>
      </c>
      <c r="P136" s="9">
        <v>1.2</v>
      </c>
      <c r="Q136" s="9" t="s">
        <v>829</v>
      </c>
    </row>
    <row r="137" spans="1:17" s="7" customFormat="1" ht="25.5" x14ac:dyDescent="0.25">
      <c r="A137" s="9" t="s">
        <v>5</v>
      </c>
      <c r="B137" s="9" t="s">
        <v>4</v>
      </c>
      <c r="C137" s="9" t="s">
        <v>69</v>
      </c>
      <c r="D137" s="11" t="s">
        <v>3</v>
      </c>
      <c r="E137" s="12" t="s">
        <v>10</v>
      </c>
      <c r="F137" s="9" t="s">
        <v>2</v>
      </c>
      <c r="G137" s="9" t="s">
        <v>1</v>
      </c>
      <c r="H137" s="9" t="s">
        <v>7</v>
      </c>
      <c r="I137" s="9" t="s">
        <v>0</v>
      </c>
      <c r="J137" s="9">
        <v>1</v>
      </c>
      <c r="K137" s="5">
        <f t="shared" si="2"/>
        <v>35280</v>
      </c>
      <c r="L137" s="5">
        <v>6500</v>
      </c>
      <c r="M137" s="5">
        <v>3000</v>
      </c>
      <c r="N137" s="9" t="s">
        <v>328</v>
      </c>
      <c r="O137" s="9">
        <v>29400</v>
      </c>
      <c r="P137" s="9">
        <v>1.2</v>
      </c>
      <c r="Q137" s="9" t="s">
        <v>830</v>
      </c>
    </row>
    <row r="138" spans="1:17" s="7" customFormat="1" x14ac:dyDescent="0.25">
      <c r="A138" s="9" t="s">
        <v>5</v>
      </c>
      <c r="B138" s="9" t="s">
        <v>4</v>
      </c>
      <c r="C138" s="9" t="s">
        <v>52</v>
      </c>
      <c r="D138" s="11" t="s">
        <v>3</v>
      </c>
      <c r="E138" s="12" t="s">
        <v>10</v>
      </c>
      <c r="F138" s="9" t="s">
        <v>2</v>
      </c>
      <c r="G138" s="9" t="s">
        <v>6</v>
      </c>
      <c r="H138" s="9" t="s">
        <v>8</v>
      </c>
      <c r="I138" s="9" t="s">
        <v>0</v>
      </c>
      <c r="J138" s="9">
        <v>1</v>
      </c>
      <c r="K138" s="5">
        <f t="shared" si="2"/>
        <v>35280</v>
      </c>
      <c r="L138" s="5">
        <v>6500</v>
      </c>
      <c r="M138" s="5">
        <v>3000</v>
      </c>
      <c r="N138" s="9" t="s">
        <v>329</v>
      </c>
      <c r="O138" s="9">
        <v>29400</v>
      </c>
      <c r="P138" s="9">
        <v>1.2</v>
      </c>
      <c r="Q138" s="9" t="s">
        <v>831</v>
      </c>
    </row>
    <row r="139" spans="1:17" s="7" customFormat="1" x14ac:dyDescent="0.25">
      <c r="A139" s="9" t="s">
        <v>5</v>
      </c>
      <c r="B139" s="9" t="s">
        <v>4</v>
      </c>
      <c r="C139" s="9" t="s">
        <v>52</v>
      </c>
      <c r="D139" s="11" t="s">
        <v>3</v>
      </c>
      <c r="E139" s="12" t="s">
        <v>10</v>
      </c>
      <c r="F139" s="9" t="s">
        <v>2</v>
      </c>
      <c r="G139" s="9" t="s">
        <v>1</v>
      </c>
      <c r="H139" s="9" t="s">
        <v>8</v>
      </c>
      <c r="I139" s="9" t="s">
        <v>0</v>
      </c>
      <c r="J139" s="9">
        <v>1</v>
      </c>
      <c r="K139" s="5">
        <f t="shared" si="2"/>
        <v>27720</v>
      </c>
      <c r="L139" s="5">
        <v>6500</v>
      </c>
      <c r="M139" s="5">
        <v>3000</v>
      </c>
      <c r="N139" s="9" t="s">
        <v>330</v>
      </c>
      <c r="O139" s="9">
        <v>23100</v>
      </c>
      <c r="P139" s="9">
        <v>1.2</v>
      </c>
      <c r="Q139" s="9" t="s">
        <v>831</v>
      </c>
    </row>
    <row r="140" spans="1:17" s="7" customFormat="1" x14ac:dyDescent="0.25">
      <c r="A140" s="9" t="s">
        <v>5</v>
      </c>
      <c r="B140" s="9" t="s">
        <v>4</v>
      </c>
      <c r="C140" s="9" t="s">
        <v>51</v>
      </c>
      <c r="D140" s="11" t="s">
        <v>3</v>
      </c>
      <c r="E140" s="12" t="s">
        <v>10</v>
      </c>
      <c r="F140" s="9" t="s">
        <v>2</v>
      </c>
      <c r="G140" s="9" t="s">
        <v>6</v>
      </c>
      <c r="H140" s="9" t="s">
        <v>7</v>
      </c>
      <c r="I140" s="9" t="s">
        <v>0</v>
      </c>
      <c r="J140" s="9">
        <v>1</v>
      </c>
      <c r="K140" s="5">
        <f t="shared" si="2"/>
        <v>42336</v>
      </c>
      <c r="L140" s="5">
        <v>6500</v>
      </c>
      <c r="M140" s="5">
        <v>3000</v>
      </c>
      <c r="N140" s="9" t="s">
        <v>331</v>
      </c>
      <c r="O140" s="9">
        <v>35280</v>
      </c>
      <c r="P140" s="9">
        <v>1.2</v>
      </c>
      <c r="Q140" s="9" t="s">
        <v>832</v>
      </c>
    </row>
    <row r="141" spans="1:17" s="7" customFormat="1" x14ac:dyDescent="0.25">
      <c r="A141" s="9" t="s">
        <v>5</v>
      </c>
      <c r="B141" s="9" t="s">
        <v>4</v>
      </c>
      <c r="C141" s="9" t="s">
        <v>51</v>
      </c>
      <c r="D141" s="11" t="s">
        <v>3</v>
      </c>
      <c r="E141" s="12" t="s">
        <v>10</v>
      </c>
      <c r="F141" s="9" t="s">
        <v>2</v>
      </c>
      <c r="G141" s="9" t="s">
        <v>1</v>
      </c>
      <c r="H141" s="9" t="s">
        <v>7</v>
      </c>
      <c r="I141" s="9" t="s">
        <v>0</v>
      </c>
      <c r="J141" s="9">
        <v>1</v>
      </c>
      <c r="K141" s="5">
        <f t="shared" si="2"/>
        <v>33264</v>
      </c>
      <c r="L141" s="5">
        <v>6500</v>
      </c>
      <c r="M141" s="5">
        <v>3000</v>
      </c>
      <c r="N141" s="9" t="s">
        <v>332</v>
      </c>
      <c r="O141" s="9">
        <v>27720</v>
      </c>
      <c r="P141" s="9">
        <v>1.2</v>
      </c>
      <c r="Q141" s="9" t="s">
        <v>832</v>
      </c>
    </row>
    <row r="142" spans="1:17" s="7" customFormat="1" ht="38.25" x14ac:dyDescent="0.25">
      <c r="A142" s="9" t="s">
        <v>5</v>
      </c>
      <c r="B142" s="9" t="s">
        <v>4</v>
      </c>
      <c r="C142" s="9" t="s">
        <v>833</v>
      </c>
      <c r="D142" s="11" t="s">
        <v>3</v>
      </c>
      <c r="E142" s="12" t="s">
        <v>10</v>
      </c>
      <c r="F142" s="9" t="s">
        <v>2</v>
      </c>
      <c r="G142" s="9" t="s">
        <v>6</v>
      </c>
      <c r="H142" s="9" t="s">
        <v>8</v>
      </c>
      <c r="I142" s="9" t="s">
        <v>0</v>
      </c>
      <c r="J142" s="9">
        <v>1</v>
      </c>
      <c r="K142" s="5">
        <f t="shared" si="2"/>
        <v>37800</v>
      </c>
      <c r="L142" s="5">
        <v>6500</v>
      </c>
      <c r="M142" s="5">
        <v>3000</v>
      </c>
      <c r="N142" s="9" t="s">
        <v>333</v>
      </c>
      <c r="O142" s="9">
        <v>31500</v>
      </c>
      <c r="P142" s="9">
        <v>1.2</v>
      </c>
      <c r="Q142" s="9" t="s">
        <v>834</v>
      </c>
    </row>
    <row r="143" spans="1:17" s="7" customFormat="1" ht="38.25" x14ac:dyDescent="0.25">
      <c r="A143" s="9" t="s">
        <v>5</v>
      </c>
      <c r="B143" s="9" t="s">
        <v>4</v>
      </c>
      <c r="C143" s="9" t="s">
        <v>833</v>
      </c>
      <c r="D143" s="11" t="s">
        <v>3</v>
      </c>
      <c r="E143" s="12" t="s">
        <v>10</v>
      </c>
      <c r="F143" s="9" t="s">
        <v>2</v>
      </c>
      <c r="G143" s="9" t="s">
        <v>1</v>
      </c>
      <c r="H143" s="9" t="s">
        <v>8</v>
      </c>
      <c r="I143" s="9" t="s">
        <v>0</v>
      </c>
      <c r="J143" s="9">
        <v>1</v>
      </c>
      <c r="K143" s="5">
        <f t="shared" si="2"/>
        <v>30240</v>
      </c>
      <c r="L143" s="5">
        <v>6500</v>
      </c>
      <c r="M143" s="5">
        <v>3000</v>
      </c>
      <c r="N143" s="9" t="s">
        <v>334</v>
      </c>
      <c r="O143" s="9">
        <v>25200</v>
      </c>
      <c r="P143" s="9">
        <v>1.2</v>
      </c>
      <c r="Q143" s="9" t="s">
        <v>834</v>
      </c>
    </row>
    <row r="144" spans="1:17" s="7" customFormat="1" x14ac:dyDescent="0.25">
      <c r="A144" s="9" t="s">
        <v>5</v>
      </c>
      <c r="B144" s="9" t="s">
        <v>4</v>
      </c>
      <c r="C144" s="9" t="s">
        <v>835</v>
      </c>
      <c r="D144" s="11" t="s">
        <v>3</v>
      </c>
      <c r="E144" s="12" t="s">
        <v>10</v>
      </c>
      <c r="F144" s="9" t="s">
        <v>2</v>
      </c>
      <c r="G144" s="9" t="s">
        <v>1</v>
      </c>
      <c r="H144" s="9" t="s">
        <v>8</v>
      </c>
      <c r="I144" s="9" t="s">
        <v>0</v>
      </c>
      <c r="J144" s="9">
        <v>1</v>
      </c>
      <c r="K144" s="5">
        <f t="shared" si="2"/>
        <v>35280</v>
      </c>
      <c r="L144" s="5">
        <v>6500</v>
      </c>
      <c r="M144" s="5">
        <v>3000</v>
      </c>
      <c r="N144" s="9" t="s">
        <v>335</v>
      </c>
      <c r="O144" s="9">
        <v>29400</v>
      </c>
      <c r="P144" s="9">
        <v>1.2</v>
      </c>
      <c r="Q144" s="9" t="s">
        <v>836</v>
      </c>
    </row>
    <row r="145" spans="1:17" s="7" customFormat="1" x14ac:dyDescent="0.25">
      <c r="A145" s="9" t="s">
        <v>5</v>
      </c>
      <c r="B145" s="9" t="s">
        <v>4</v>
      </c>
      <c r="C145" s="9" t="s">
        <v>85</v>
      </c>
      <c r="D145" s="11" t="s">
        <v>3</v>
      </c>
      <c r="E145" s="12" t="s">
        <v>10</v>
      </c>
      <c r="F145" s="9" t="s">
        <v>2</v>
      </c>
      <c r="G145" s="9" t="s">
        <v>6</v>
      </c>
      <c r="H145" s="9" t="s">
        <v>7</v>
      </c>
      <c r="I145" s="9" t="s">
        <v>0</v>
      </c>
      <c r="J145" s="9">
        <v>1</v>
      </c>
      <c r="K145" s="5">
        <f t="shared" si="2"/>
        <v>40320</v>
      </c>
      <c r="L145" s="5">
        <v>6500</v>
      </c>
      <c r="M145" s="5">
        <v>3000</v>
      </c>
      <c r="N145" s="9" t="s">
        <v>336</v>
      </c>
      <c r="O145" s="9">
        <v>33600</v>
      </c>
      <c r="P145" s="9">
        <v>1.2</v>
      </c>
      <c r="Q145" s="9" t="s">
        <v>837</v>
      </c>
    </row>
    <row r="146" spans="1:17" s="7" customFormat="1" x14ac:dyDescent="0.25">
      <c r="A146" s="9" t="s">
        <v>5</v>
      </c>
      <c r="B146" s="9" t="s">
        <v>4</v>
      </c>
      <c r="C146" s="9" t="s">
        <v>838</v>
      </c>
      <c r="D146" s="11" t="s">
        <v>3</v>
      </c>
      <c r="E146" s="12" t="s">
        <v>10</v>
      </c>
      <c r="F146" s="9" t="s">
        <v>2</v>
      </c>
      <c r="G146" s="9" t="s">
        <v>6</v>
      </c>
      <c r="H146" s="9" t="s">
        <v>8</v>
      </c>
      <c r="I146" s="9" t="s">
        <v>0</v>
      </c>
      <c r="J146" s="9">
        <v>1</v>
      </c>
      <c r="K146" s="5">
        <f t="shared" si="2"/>
        <v>50400</v>
      </c>
      <c r="L146" s="5">
        <v>6500</v>
      </c>
      <c r="M146" s="5">
        <v>3000</v>
      </c>
      <c r="N146" s="9" t="s">
        <v>337</v>
      </c>
      <c r="O146" s="9">
        <v>42000</v>
      </c>
      <c r="P146" s="9">
        <v>1.2</v>
      </c>
      <c r="Q146" s="9" t="s">
        <v>839</v>
      </c>
    </row>
    <row r="147" spans="1:17" s="7" customFormat="1" x14ac:dyDescent="0.25">
      <c r="A147" s="9" t="s">
        <v>5</v>
      </c>
      <c r="B147" s="9" t="s">
        <v>4</v>
      </c>
      <c r="C147" s="9" t="s">
        <v>838</v>
      </c>
      <c r="D147" s="11" t="s">
        <v>3</v>
      </c>
      <c r="E147" s="12" t="s">
        <v>10</v>
      </c>
      <c r="F147" s="9" t="s">
        <v>2</v>
      </c>
      <c r="G147" s="9" t="s">
        <v>1</v>
      </c>
      <c r="H147" s="9" t="s">
        <v>8</v>
      </c>
      <c r="I147" s="9" t="s">
        <v>0</v>
      </c>
      <c r="J147" s="9">
        <v>1</v>
      </c>
      <c r="K147" s="5">
        <f t="shared" si="2"/>
        <v>35280</v>
      </c>
      <c r="L147" s="5">
        <v>6500</v>
      </c>
      <c r="M147" s="5">
        <v>3000</v>
      </c>
      <c r="N147" s="9" t="s">
        <v>338</v>
      </c>
      <c r="O147" s="9">
        <v>29400</v>
      </c>
      <c r="P147" s="9">
        <v>1.2</v>
      </c>
      <c r="Q147" s="9" t="s">
        <v>839</v>
      </c>
    </row>
    <row r="148" spans="1:17" s="7" customFormat="1" ht="25.5" x14ac:dyDescent="0.25">
      <c r="A148" s="9" t="s">
        <v>5</v>
      </c>
      <c r="B148" s="9" t="s">
        <v>4</v>
      </c>
      <c r="C148" s="9" t="s">
        <v>685</v>
      </c>
      <c r="D148" s="11" t="s">
        <v>3</v>
      </c>
      <c r="E148" s="12" t="s">
        <v>10</v>
      </c>
      <c r="F148" s="9" t="s">
        <v>2</v>
      </c>
      <c r="G148" s="9" t="s">
        <v>6</v>
      </c>
      <c r="H148" s="9" t="s">
        <v>7</v>
      </c>
      <c r="I148" s="9" t="s">
        <v>0</v>
      </c>
      <c r="J148" s="9">
        <v>1</v>
      </c>
      <c r="K148" s="5">
        <f t="shared" si="2"/>
        <v>40320</v>
      </c>
      <c r="L148" s="5">
        <v>6500</v>
      </c>
      <c r="M148" s="5">
        <v>3000</v>
      </c>
      <c r="N148" s="9" t="s">
        <v>339</v>
      </c>
      <c r="O148" s="9">
        <v>33600</v>
      </c>
      <c r="P148" s="9">
        <v>1.2</v>
      </c>
      <c r="Q148" s="9" t="s">
        <v>840</v>
      </c>
    </row>
    <row r="149" spans="1:17" s="7" customFormat="1" ht="25.5" x14ac:dyDescent="0.25">
      <c r="A149" s="9" t="s">
        <v>5</v>
      </c>
      <c r="B149" s="9" t="s">
        <v>4</v>
      </c>
      <c r="C149" s="9" t="s">
        <v>685</v>
      </c>
      <c r="D149" s="11" t="s">
        <v>3</v>
      </c>
      <c r="E149" s="12" t="s">
        <v>10</v>
      </c>
      <c r="F149" s="9" t="s">
        <v>2</v>
      </c>
      <c r="G149" s="9" t="s">
        <v>1</v>
      </c>
      <c r="H149" s="9" t="s">
        <v>7</v>
      </c>
      <c r="I149" s="9" t="s">
        <v>0</v>
      </c>
      <c r="J149" s="9">
        <v>1</v>
      </c>
      <c r="K149" s="5">
        <f t="shared" si="2"/>
        <v>35280</v>
      </c>
      <c r="L149" s="5">
        <v>6500</v>
      </c>
      <c r="M149" s="5">
        <v>3000</v>
      </c>
      <c r="N149" s="9" t="s">
        <v>340</v>
      </c>
      <c r="O149" s="9">
        <v>29400</v>
      </c>
      <c r="P149" s="9">
        <v>1.2</v>
      </c>
      <c r="Q149" s="9" t="s">
        <v>840</v>
      </c>
    </row>
    <row r="150" spans="1:17" s="7" customFormat="1" ht="25.5" x14ac:dyDescent="0.25">
      <c r="A150" s="9" t="s">
        <v>5</v>
      </c>
      <c r="B150" s="9" t="s">
        <v>4</v>
      </c>
      <c r="C150" s="9" t="s">
        <v>686</v>
      </c>
      <c r="D150" s="11" t="s">
        <v>3</v>
      </c>
      <c r="E150" s="12" t="s">
        <v>10</v>
      </c>
      <c r="F150" s="9" t="s">
        <v>2</v>
      </c>
      <c r="G150" s="9" t="s">
        <v>6</v>
      </c>
      <c r="H150" s="9" t="s">
        <v>8</v>
      </c>
      <c r="I150" s="9" t="s">
        <v>0</v>
      </c>
      <c r="J150" s="9">
        <v>1</v>
      </c>
      <c r="K150" s="5">
        <f t="shared" si="2"/>
        <v>30240</v>
      </c>
      <c r="L150" s="5">
        <v>6500</v>
      </c>
      <c r="M150" s="5">
        <v>3000</v>
      </c>
      <c r="N150" s="9" t="s">
        <v>341</v>
      </c>
      <c r="O150" s="9">
        <v>25200</v>
      </c>
      <c r="P150" s="9">
        <v>1.2</v>
      </c>
      <c r="Q150" s="9" t="s">
        <v>841</v>
      </c>
    </row>
    <row r="151" spans="1:17" s="7" customFormat="1" ht="25.5" x14ac:dyDescent="0.25">
      <c r="A151" s="9" t="s">
        <v>5</v>
      </c>
      <c r="B151" s="9" t="s">
        <v>4</v>
      </c>
      <c r="C151" s="9" t="s">
        <v>686</v>
      </c>
      <c r="D151" s="11" t="s">
        <v>3</v>
      </c>
      <c r="E151" s="12" t="s">
        <v>10</v>
      </c>
      <c r="F151" s="9" t="s">
        <v>2</v>
      </c>
      <c r="G151" s="9" t="s">
        <v>1</v>
      </c>
      <c r="H151" s="9" t="s">
        <v>8</v>
      </c>
      <c r="I151" s="9" t="s">
        <v>0</v>
      </c>
      <c r="J151" s="9">
        <v>1</v>
      </c>
      <c r="K151" s="5">
        <f t="shared" si="2"/>
        <v>22680</v>
      </c>
      <c r="L151" s="5">
        <v>6500</v>
      </c>
      <c r="M151" s="5">
        <v>3000</v>
      </c>
      <c r="N151" s="9" t="s">
        <v>342</v>
      </c>
      <c r="O151" s="9">
        <v>18900</v>
      </c>
      <c r="P151" s="9">
        <v>1.2</v>
      </c>
      <c r="Q151" s="9" t="s">
        <v>841</v>
      </c>
    </row>
    <row r="152" spans="1:17" s="7" customFormat="1" ht="25.5" x14ac:dyDescent="0.25">
      <c r="A152" s="9" t="s">
        <v>5</v>
      </c>
      <c r="B152" s="9" t="s">
        <v>4</v>
      </c>
      <c r="C152" s="9" t="s">
        <v>157</v>
      </c>
      <c r="D152" s="11" t="s">
        <v>3</v>
      </c>
      <c r="E152" s="12" t="s">
        <v>10</v>
      </c>
      <c r="F152" s="9" t="s">
        <v>2</v>
      </c>
      <c r="G152" s="9" t="s">
        <v>1</v>
      </c>
      <c r="H152" s="9" t="s">
        <v>8</v>
      </c>
      <c r="I152" s="9" t="s">
        <v>0</v>
      </c>
      <c r="J152" s="9">
        <v>1</v>
      </c>
      <c r="K152" s="5">
        <f t="shared" si="2"/>
        <v>27720</v>
      </c>
      <c r="L152" s="5">
        <v>6500</v>
      </c>
      <c r="M152" s="5">
        <v>3000</v>
      </c>
      <c r="N152" s="9" t="s">
        <v>1198</v>
      </c>
      <c r="O152" s="9">
        <v>23100</v>
      </c>
      <c r="P152" s="9">
        <v>1.2</v>
      </c>
      <c r="Q152" s="9" t="s">
        <v>842</v>
      </c>
    </row>
    <row r="153" spans="1:17" s="7" customFormat="1" ht="25.5" x14ac:dyDescent="0.25">
      <c r="A153" s="9" t="s">
        <v>5</v>
      </c>
      <c r="B153" s="9" t="s">
        <v>4</v>
      </c>
      <c r="C153" s="9" t="s">
        <v>155</v>
      </c>
      <c r="D153" s="11" t="s">
        <v>3</v>
      </c>
      <c r="E153" s="12" t="s">
        <v>10</v>
      </c>
      <c r="F153" s="9" t="s">
        <v>2</v>
      </c>
      <c r="G153" s="9" t="s">
        <v>1</v>
      </c>
      <c r="H153" s="9" t="s">
        <v>7</v>
      </c>
      <c r="I153" s="9" t="s">
        <v>0</v>
      </c>
      <c r="J153" s="9">
        <v>1</v>
      </c>
      <c r="K153" s="5">
        <f t="shared" si="2"/>
        <v>27720</v>
      </c>
      <c r="L153" s="5">
        <v>6500</v>
      </c>
      <c r="M153" s="5">
        <v>3000</v>
      </c>
      <c r="N153" s="9" t="s">
        <v>343</v>
      </c>
      <c r="O153" s="9">
        <v>23100</v>
      </c>
      <c r="P153" s="9">
        <v>1.2</v>
      </c>
      <c r="Q153" s="9" t="s">
        <v>843</v>
      </c>
    </row>
    <row r="154" spans="1:17" s="7" customFormat="1" ht="25.5" x14ac:dyDescent="0.25">
      <c r="A154" s="9" t="s">
        <v>5</v>
      </c>
      <c r="B154" s="9" t="s">
        <v>4</v>
      </c>
      <c r="C154" s="9" t="s">
        <v>156</v>
      </c>
      <c r="D154" s="11" t="s">
        <v>3</v>
      </c>
      <c r="E154" s="12" t="s">
        <v>10</v>
      </c>
      <c r="F154" s="9" t="s">
        <v>2</v>
      </c>
      <c r="G154" s="9" t="s">
        <v>6</v>
      </c>
      <c r="H154" s="9" t="s">
        <v>7</v>
      </c>
      <c r="I154" s="9" t="s">
        <v>0</v>
      </c>
      <c r="J154" s="9">
        <v>1</v>
      </c>
      <c r="K154" s="5">
        <f t="shared" si="2"/>
        <v>35280</v>
      </c>
      <c r="L154" s="5">
        <v>6500</v>
      </c>
      <c r="M154" s="5">
        <v>3000</v>
      </c>
      <c r="N154" s="9" t="s">
        <v>344</v>
      </c>
      <c r="O154" s="9">
        <v>29400</v>
      </c>
      <c r="P154" s="9">
        <v>1.2</v>
      </c>
      <c r="Q154" s="9" t="s">
        <v>843</v>
      </c>
    </row>
    <row r="155" spans="1:17" s="7" customFormat="1" ht="25.5" x14ac:dyDescent="0.25">
      <c r="A155" s="9" t="s">
        <v>5</v>
      </c>
      <c r="B155" s="9" t="s">
        <v>4</v>
      </c>
      <c r="C155" s="9" t="s">
        <v>153</v>
      </c>
      <c r="D155" s="11" t="s">
        <v>3</v>
      </c>
      <c r="E155" s="12" t="s">
        <v>10</v>
      </c>
      <c r="F155" s="9" t="s">
        <v>2</v>
      </c>
      <c r="G155" s="9" t="s">
        <v>1</v>
      </c>
      <c r="H155" s="9" t="s">
        <v>7</v>
      </c>
      <c r="I155" s="9" t="s">
        <v>0</v>
      </c>
      <c r="J155" s="9">
        <v>1</v>
      </c>
      <c r="K155" s="5">
        <f t="shared" si="2"/>
        <v>27720</v>
      </c>
      <c r="L155" s="5">
        <v>6500</v>
      </c>
      <c r="M155" s="5">
        <v>3000</v>
      </c>
      <c r="N155" s="9" t="s">
        <v>345</v>
      </c>
      <c r="O155" s="9">
        <v>23100</v>
      </c>
      <c r="P155" s="9">
        <v>1.2</v>
      </c>
      <c r="Q155" s="9" t="s">
        <v>844</v>
      </c>
    </row>
    <row r="156" spans="1:17" s="7" customFormat="1" ht="25.5" x14ac:dyDescent="0.25">
      <c r="A156" s="9" t="s">
        <v>5</v>
      </c>
      <c r="B156" s="9" t="s">
        <v>4</v>
      </c>
      <c r="C156" s="9" t="s">
        <v>154</v>
      </c>
      <c r="D156" s="11" t="s">
        <v>3</v>
      </c>
      <c r="E156" s="12" t="s">
        <v>10</v>
      </c>
      <c r="F156" s="9" t="s">
        <v>2</v>
      </c>
      <c r="G156" s="9" t="s">
        <v>6</v>
      </c>
      <c r="H156" s="9" t="s">
        <v>7</v>
      </c>
      <c r="I156" s="9" t="s">
        <v>0</v>
      </c>
      <c r="J156" s="9">
        <v>1</v>
      </c>
      <c r="K156" s="5">
        <f t="shared" si="2"/>
        <v>35280</v>
      </c>
      <c r="L156" s="5">
        <v>6500</v>
      </c>
      <c r="M156" s="5">
        <v>3000</v>
      </c>
      <c r="N156" s="9" t="s">
        <v>346</v>
      </c>
      <c r="O156" s="9">
        <v>29400</v>
      </c>
      <c r="P156" s="9">
        <v>1.2</v>
      </c>
      <c r="Q156" s="9" t="s">
        <v>844</v>
      </c>
    </row>
    <row r="157" spans="1:17" s="7" customFormat="1" x14ac:dyDescent="0.25">
      <c r="A157" s="9" t="s">
        <v>5</v>
      </c>
      <c r="B157" s="9" t="s">
        <v>4</v>
      </c>
      <c r="C157" s="9" t="s">
        <v>158</v>
      </c>
      <c r="D157" s="11" t="s">
        <v>3</v>
      </c>
      <c r="E157" s="12" t="s">
        <v>10</v>
      </c>
      <c r="F157" s="9" t="s">
        <v>2</v>
      </c>
      <c r="G157" s="9" t="s">
        <v>1</v>
      </c>
      <c r="H157" s="9" t="s">
        <v>8</v>
      </c>
      <c r="I157" s="9" t="s">
        <v>0</v>
      </c>
      <c r="J157" s="9">
        <v>1</v>
      </c>
      <c r="K157" s="5">
        <f t="shared" si="2"/>
        <v>30240</v>
      </c>
      <c r="L157" s="5">
        <v>6500</v>
      </c>
      <c r="M157" s="5">
        <v>3000</v>
      </c>
      <c r="N157" s="9" t="s">
        <v>347</v>
      </c>
      <c r="O157" s="9">
        <v>25200</v>
      </c>
      <c r="P157" s="9">
        <v>1.2</v>
      </c>
      <c r="Q157" s="9" t="s">
        <v>845</v>
      </c>
    </row>
    <row r="158" spans="1:17" s="7" customFormat="1" ht="25.5" x14ac:dyDescent="0.25">
      <c r="A158" s="9" t="s">
        <v>5</v>
      </c>
      <c r="B158" s="9" t="s">
        <v>4</v>
      </c>
      <c r="C158" s="9" t="s">
        <v>159</v>
      </c>
      <c r="D158" s="11" t="s">
        <v>3</v>
      </c>
      <c r="E158" s="12" t="s">
        <v>10</v>
      </c>
      <c r="F158" s="9" t="s">
        <v>2</v>
      </c>
      <c r="G158" s="9" t="s">
        <v>6</v>
      </c>
      <c r="H158" s="9" t="s">
        <v>8</v>
      </c>
      <c r="I158" s="9" t="s">
        <v>0</v>
      </c>
      <c r="J158" s="9">
        <v>1</v>
      </c>
      <c r="K158" s="5">
        <f t="shared" si="2"/>
        <v>37800</v>
      </c>
      <c r="L158" s="5">
        <v>6500</v>
      </c>
      <c r="M158" s="5">
        <v>3000</v>
      </c>
      <c r="N158" s="9" t="s">
        <v>348</v>
      </c>
      <c r="O158" s="9">
        <v>31500</v>
      </c>
      <c r="P158" s="9">
        <v>1.2</v>
      </c>
      <c r="Q158" s="9" t="s">
        <v>845</v>
      </c>
    </row>
    <row r="159" spans="1:17" s="7" customFormat="1" ht="25.5" x14ac:dyDescent="0.25">
      <c r="A159" s="9" t="s">
        <v>5</v>
      </c>
      <c r="B159" s="9" t="s">
        <v>4</v>
      </c>
      <c r="C159" s="9" t="s">
        <v>151</v>
      </c>
      <c r="D159" s="11" t="s">
        <v>3</v>
      </c>
      <c r="E159" s="12" t="s">
        <v>10</v>
      </c>
      <c r="F159" s="9" t="s">
        <v>2</v>
      </c>
      <c r="G159" s="9" t="s">
        <v>1</v>
      </c>
      <c r="H159" s="9" t="s">
        <v>7</v>
      </c>
      <c r="I159" s="9" t="s">
        <v>0</v>
      </c>
      <c r="J159" s="9">
        <v>1</v>
      </c>
      <c r="K159" s="5">
        <f t="shared" si="2"/>
        <v>27720</v>
      </c>
      <c r="L159" s="5">
        <v>6500</v>
      </c>
      <c r="M159" s="5">
        <v>3000</v>
      </c>
      <c r="N159" s="9" t="s">
        <v>349</v>
      </c>
      <c r="O159" s="9">
        <v>23100</v>
      </c>
      <c r="P159" s="9">
        <v>1.2</v>
      </c>
      <c r="Q159" s="9" t="s">
        <v>846</v>
      </c>
    </row>
    <row r="160" spans="1:17" s="7" customFormat="1" ht="25.5" x14ac:dyDescent="0.25">
      <c r="A160" s="9" t="s">
        <v>5</v>
      </c>
      <c r="B160" s="9" t="s">
        <v>4</v>
      </c>
      <c r="C160" s="9" t="s">
        <v>152</v>
      </c>
      <c r="D160" s="11" t="s">
        <v>3</v>
      </c>
      <c r="E160" s="12" t="s">
        <v>10</v>
      </c>
      <c r="F160" s="9" t="s">
        <v>2</v>
      </c>
      <c r="G160" s="9" t="s">
        <v>6</v>
      </c>
      <c r="H160" s="9" t="s">
        <v>7</v>
      </c>
      <c r="I160" s="9" t="s">
        <v>0</v>
      </c>
      <c r="J160" s="9">
        <v>1</v>
      </c>
      <c r="K160" s="5">
        <f t="shared" si="2"/>
        <v>35280</v>
      </c>
      <c r="L160" s="5">
        <v>6500</v>
      </c>
      <c r="M160" s="5">
        <v>3000</v>
      </c>
      <c r="N160" s="9" t="s">
        <v>350</v>
      </c>
      <c r="O160" s="9">
        <v>29400</v>
      </c>
      <c r="P160" s="9">
        <v>1.2</v>
      </c>
      <c r="Q160" s="9" t="s">
        <v>846</v>
      </c>
    </row>
    <row r="161" spans="1:17" s="7" customFormat="1" ht="25.5" x14ac:dyDescent="0.25">
      <c r="A161" s="9" t="s">
        <v>5</v>
      </c>
      <c r="B161" s="9" t="s">
        <v>4</v>
      </c>
      <c r="C161" s="9" t="s">
        <v>149</v>
      </c>
      <c r="D161" s="11" t="s">
        <v>3</v>
      </c>
      <c r="E161" s="12" t="s">
        <v>10</v>
      </c>
      <c r="F161" s="9" t="s">
        <v>2</v>
      </c>
      <c r="G161" s="9" t="s">
        <v>1</v>
      </c>
      <c r="H161" s="9" t="s">
        <v>7</v>
      </c>
      <c r="I161" s="9" t="s">
        <v>0</v>
      </c>
      <c r="J161" s="9">
        <v>1</v>
      </c>
      <c r="K161" s="5">
        <f t="shared" si="2"/>
        <v>27720</v>
      </c>
      <c r="L161" s="5">
        <v>6500</v>
      </c>
      <c r="M161" s="5">
        <v>3000</v>
      </c>
      <c r="N161" s="9" t="s">
        <v>351</v>
      </c>
      <c r="O161" s="9">
        <v>23100</v>
      </c>
      <c r="P161" s="9">
        <v>1.2</v>
      </c>
      <c r="Q161" s="9" t="s">
        <v>847</v>
      </c>
    </row>
    <row r="162" spans="1:17" s="7" customFormat="1" ht="25.5" x14ac:dyDescent="0.25">
      <c r="A162" s="9" t="s">
        <v>5</v>
      </c>
      <c r="B162" s="9" t="s">
        <v>4</v>
      </c>
      <c r="C162" s="9" t="s">
        <v>150</v>
      </c>
      <c r="D162" s="11" t="s">
        <v>3</v>
      </c>
      <c r="E162" s="12" t="s">
        <v>10</v>
      </c>
      <c r="F162" s="9" t="s">
        <v>2</v>
      </c>
      <c r="G162" s="9" t="s">
        <v>6</v>
      </c>
      <c r="H162" s="9" t="s">
        <v>7</v>
      </c>
      <c r="I162" s="9" t="s">
        <v>0</v>
      </c>
      <c r="J162" s="9">
        <v>1</v>
      </c>
      <c r="K162" s="5">
        <f t="shared" si="2"/>
        <v>35280</v>
      </c>
      <c r="L162" s="5">
        <v>6500</v>
      </c>
      <c r="M162" s="5">
        <v>3000</v>
      </c>
      <c r="N162" s="9" t="s">
        <v>352</v>
      </c>
      <c r="O162" s="9">
        <v>29400</v>
      </c>
      <c r="P162" s="9">
        <v>1.2</v>
      </c>
      <c r="Q162" s="9" t="s">
        <v>847</v>
      </c>
    </row>
    <row r="163" spans="1:17" s="7" customFormat="1" ht="25.5" x14ac:dyDescent="0.25">
      <c r="A163" s="9" t="s">
        <v>5</v>
      </c>
      <c r="B163" s="9" t="s">
        <v>4</v>
      </c>
      <c r="C163" s="9" t="s">
        <v>148</v>
      </c>
      <c r="D163" s="11" t="s">
        <v>3</v>
      </c>
      <c r="E163" s="12" t="s">
        <v>10</v>
      </c>
      <c r="F163" s="9" t="s">
        <v>2</v>
      </c>
      <c r="G163" s="9" t="s">
        <v>6</v>
      </c>
      <c r="H163" s="9" t="s">
        <v>7</v>
      </c>
      <c r="I163" s="9" t="s">
        <v>0</v>
      </c>
      <c r="J163" s="9">
        <v>1</v>
      </c>
      <c r="K163" s="5">
        <f t="shared" si="2"/>
        <v>35280</v>
      </c>
      <c r="L163" s="5">
        <v>6500</v>
      </c>
      <c r="M163" s="5">
        <v>3000</v>
      </c>
      <c r="N163" s="9" t="s">
        <v>353</v>
      </c>
      <c r="O163" s="9">
        <v>29400</v>
      </c>
      <c r="P163" s="9">
        <v>1.2</v>
      </c>
      <c r="Q163" s="9" t="s">
        <v>848</v>
      </c>
    </row>
    <row r="164" spans="1:17" s="7" customFormat="1" ht="25.5" x14ac:dyDescent="0.25">
      <c r="A164" s="9" t="s">
        <v>5</v>
      </c>
      <c r="B164" s="9" t="s">
        <v>4</v>
      </c>
      <c r="C164" s="9" t="s">
        <v>147</v>
      </c>
      <c r="D164" s="11" t="s">
        <v>3</v>
      </c>
      <c r="E164" s="12" t="s">
        <v>10</v>
      </c>
      <c r="F164" s="9" t="s">
        <v>2</v>
      </c>
      <c r="G164" s="9" t="s">
        <v>1</v>
      </c>
      <c r="H164" s="9" t="s">
        <v>7</v>
      </c>
      <c r="I164" s="9" t="s">
        <v>0</v>
      </c>
      <c r="J164" s="9">
        <v>1</v>
      </c>
      <c r="K164" s="5">
        <f t="shared" si="2"/>
        <v>27720</v>
      </c>
      <c r="L164" s="5">
        <v>6500</v>
      </c>
      <c r="M164" s="5">
        <v>3000</v>
      </c>
      <c r="N164" s="9" t="s">
        <v>354</v>
      </c>
      <c r="O164" s="9">
        <v>23100</v>
      </c>
      <c r="P164" s="9">
        <v>1.2</v>
      </c>
      <c r="Q164" s="9" t="s">
        <v>848</v>
      </c>
    </row>
    <row r="165" spans="1:17" s="7" customFormat="1" ht="25.5" x14ac:dyDescent="0.25">
      <c r="A165" s="9" t="s">
        <v>5</v>
      </c>
      <c r="B165" s="9" t="s">
        <v>4</v>
      </c>
      <c r="C165" s="9" t="s">
        <v>849</v>
      </c>
      <c r="D165" s="11" t="s">
        <v>3</v>
      </c>
      <c r="E165" s="12" t="s">
        <v>10</v>
      </c>
      <c r="F165" s="9" t="s">
        <v>2</v>
      </c>
      <c r="G165" s="9" t="s">
        <v>6</v>
      </c>
      <c r="H165" s="9" t="s">
        <v>7</v>
      </c>
      <c r="I165" s="9" t="s">
        <v>0</v>
      </c>
      <c r="J165" s="9">
        <v>1</v>
      </c>
      <c r="K165" s="5">
        <f t="shared" si="2"/>
        <v>35280</v>
      </c>
      <c r="L165" s="5">
        <v>6500</v>
      </c>
      <c r="M165" s="5">
        <v>3000</v>
      </c>
      <c r="N165" s="9" t="s">
        <v>355</v>
      </c>
      <c r="O165" s="9">
        <v>29400</v>
      </c>
      <c r="P165" s="9">
        <v>1.2</v>
      </c>
      <c r="Q165" s="9" t="s">
        <v>851</v>
      </c>
    </row>
    <row r="166" spans="1:17" s="7" customFormat="1" ht="25.5" x14ac:dyDescent="0.25">
      <c r="A166" s="9" t="s">
        <v>5</v>
      </c>
      <c r="B166" s="9" t="s">
        <v>4</v>
      </c>
      <c r="C166" s="9" t="s">
        <v>687</v>
      </c>
      <c r="D166" s="11" t="s">
        <v>3</v>
      </c>
      <c r="E166" s="12" t="s">
        <v>10</v>
      </c>
      <c r="F166" s="9" t="s">
        <v>2</v>
      </c>
      <c r="G166" s="9" t="s">
        <v>1</v>
      </c>
      <c r="H166" s="9" t="s">
        <v>7</v>
      </c>
      <c r="I166" s="9" t="s">
        <v>0</v>
      </c>
      <c r="J166" s="9">
        <v>1</v>
      </c>
      <c r="K166" s="5">
        <f t="shared" si="2"/>
        <v>25200</v>
      </c>
      <c r="L166" s="5">
        <v>6500</v>
      </c>
      <c r="M166" s="5">
        <v>3000</v>
      </c>
      <c r="N166" s="9" t="s">
        <v>356</v>
      </c>
      <c r="O166" s="9">
        <v>21000</v>
      </c>
      <c r="P166" s="9">
        <v>1.2</v>
      </c>
      <c r="Q166" s="9" t="s">
        <v>851</v>
      </c>
    </row>
    <row r="167" spans="1:17" s="7" customFormat="1" ht="25.5" x14ac:dyDescent="0.25">
      <c r="A167" s="9" t="s">
        <v>5</v>
      </c>
      <c r="B167" s="9" t="s">
        <v>4</v>
      </c>
      <c r="C167" s="9" t="s">
        <v>145</v>
      </c>
      <c r="D167" s="11" t="s">
        <v>3</v>
      </c>
      <c r="E167" s="12" t="s">
        <v>10</v>
      </c>
      <c r="F167" s="9" t="s">
        <v>2</v>
      </c>
      <c r="G167" s="9" t="s">
        <v>1</v>
      </c>
      <c r="H167" s="9" t="s">
        <v>7</v>
      </c>
      <c r="I167" s="9" t="s">
        <v>0</v>
      </c>
      <c r="J167" s="9">
        <v>1</v>
      </c>
      <c r="K167" s="5">
        <f t="shared" si="2"/>
        <v>25200</v>
      </c>
      <c r="L167" s="5">
        <v>6500</v>
      </c>
      <c r="M167" s="5">
        <v>3000</v>
      </c>
      <c r="N167" s="9" t="s">
        <v>357</v>
      </c>
      <c r="O167" s="9">
        <v>21000</v>
      </c>
      <c r="P167" s="9">
        <v>1.2</v>
      </c>
      <c r="Q167" s="9" t="s">
        <v>852</v>
      </c>
    </row>
    <row r="168" spans="1:17" s="7" customFormat="1" ht="25.5" x14ac:dyDescent="0.25">
      <c r="A168" s="9" t="s">
        <v>5</v>
      </c>
      <c r="B168" s="9" t="s">
        <v>4</v>
      </c>
      <c r="C168" s="9" t="s">
        <v>146</v>
      </c>
      <c r="D168" s="11" t="s">
        <v>3</v>
      </c>
      <c r="E168" s="12" t="s">
        <v>10</v>
      </c>
      <c r="F168" s="9" t="s">
        <v>2</v>
      </c>
      <c r="G168" s="9" t="s">
        <v>6</v>
      </c>
      <c r="H168" s="9" t="s">
        <v>7</v>
      </c>
      <c r="I168" s="9" t="s">
        <v>0</v>
      </c>
      <c r="J168" s="9">
        <v>1</v>
      </c>
      <c r="K168" s="5">
        <f t="shared" si="2"/>
        <v>35280</v>
      </c>
      <c r="L168" s="5">
        <v>6500</v>
      </c>
      <c r="M168" s="5">
        <v>3000</v>
      </c>
      <c r="N168" s="9" t="s">
        <v>358</v>
      </c>
      <c r="O168" s="9">
        <v>29400</v>
      </c>
      <c r="P168" s="9">
        <v>1.2</v>
      </c>
      <c r="Q168" s="9" t="s">
        <v>852</v>
      </c>
    </row>
    <row r="169" spans="1:17" s="7" customFormat="1" ht="25.5" x14ac:dyDescent="0.25">
      <c r="A169" s="9" t="s">
        <v>5</v>
      </c>
      <c r="B169" s="9" t="s">
        <v>4</v>
      </c>
      <c r="C169" s="9" t="s">
        <v>144</v>
      </c>
      <c r="D169" s="11" t="s">
        <v>3</v>
      </c>
      <c r="E169" s="12" t="s">
        <v>10</v>
      </c>
      <c r="F169" s="9" t="s">
        <v>2</v>
      </c>
      <c r="G169" s="9" t="s">
        <v>6</v>
      </c>
      <c r="H169" s="9" t="s">
        <v>7</v>
      </c>
      <c r="I169" s="9" t="s">
        <v>0</v>
      </c>
      <c r="J169" s="9">
        <v>1</v>
      </c>
      <c r="K169" s="5">
        <f t="shared" si="2"/>
        <v>35280</v>
      </c>
      <c r="L169" s="5">
        <v>6500</v>
      </c>
      <c r="M169" s="5">
        <v>3000</v>
      </c>
      <c r="N169" s="9" t="s">
        <v>359</v>
      </c>
      <c r="O169" s="9">
        <v>29400</v>
      </c>
      <c r="P169" s="9">
        <v>1.2</v>
      </c>
      <c r="Q169" s="9" t="s">
        <v>853</v>
      </c>
    </row>
    <row r="170" spans="1:17" s="7" customFormat="1" ht="25.5" x14ac:dyDescent="0.25">
      <c r="A170" s="9" t="s">
        <v>5</v>
      </c>
      <c r="B170" s="9" t="s">
        <v>4</v>
      </c>
      <c r="C170" s="9" t="s">
        <v>143</v>
      </c>
      <c r="D170" s="11" t="s">
        <v>3</v>
      </c>
      <c r="E170" s="12" t="s">
        <v>10</v>
      </c>
      <c r="F170" s="9" t="s">
        <v>2</v>
      </c>
      <c r="G170" s="9" t="s">
        <v>1</v>
      </c>
      <c r="H170" s="9" t="s">
        <v>7</v>
      </c>
      <c r="I170" s="9" t="s">
        <v>0</v>
      </c>
      <c r="J170" s="9">
        <v>1</v>
      </c>
      <c r="K170" s="5">
        <f t="shared" si="2"/>
        <v>25200</v>
      </c>
      <c r="L170" s="5">
        <v>6500</v>
      </c>
      <c r="M170" s="5">
        <v>3000</v>
      </c>
      <c r="N170" s="9" t="s">
        <v>360</v>
      </c>
      <c r="O170" s="9">
        <v>21000</v>
      </c>
      <c r="P170" s="9">
        <v>1.2</v>
      </c>
      <c r="Q170" s="9" t="s">
        <v>853</v>
      </c>
    </row>
    <row r="171" spans="1:17" s="7" customFormat="1" ht="25.5" x14ac:dyDescent="0.25">
      <c r="A171" s="9" t="s">
        <v>5</v>
      </c>
      <c r="B171" s="9" t="s">
        <v>4</v>
      </c>
      <c r="C171" s="9" t="s">
        <v>688</v>
      </c>
      <c r="D171" s="11" t="s">
        <v>3</v>
      </c>
      <c r="E171" s="12" t="s">
        <v>10</v>
      </c>
      <c r="F171" s="9" t="s">
        <v>2</v>
      </c>
      <c r="G171" s="9" t="s">
        <v>1</v>
      </c>
      <c r="H171" s="9" t="s">
        <v>7</v>
      </c>
      <c r="I171" s="9" t="s">
        <v>0</v>
      </c>
      <c r="J171" s="9">
        <v>1</v>
      </c>
      <c r="K171" s="5">
        <f t="shared" si="2"/>
        <v>25200</v>
      </c>
      <c r="L171" s="5">
        <v>6500</v>
      </c>
      <c r="M171" s="5">
        <v>3000</v>
      </c>
      <c r="N171" s="9" t="s">
        <v>361</v>
      </c>
      <c r="O171" s="9">
        <v>21000</v>
      </c>
      <c r="P171" s="9">
        <v>1.2</v>
      </c>
      <c r="Q171" s="9" t="s">
        <v>854</v>
      </c>
    </row>
    <row r="172" spans="1:17" s="7" customFormat="1" ht="25.5" x14ac:dyDescent="0.25">
      <c r="A172" s="9" t="s">
        <v>5</v>
      </c>
      <c r="B172" s="9" t="s">
        <v>4</v>
      </c>
      <c r="C172" s="9" t="s">
        <v>855</v>
      </c>
      <c r="D172" s="11" t="s">
        <v>3</v>
      </c>
      <c r="E172" s="12" t="s">
        <v>10</v>
      </c>
      <c r="F172" s="9" t="s">
        <v>2</v>
      </c>
      <c r="G172" s="9" t="s">
        <v>1</v>
      </c>
      <c r="H172" s="9" t="s">
        <v>7</v>
      </c>
      <c r="I172" s="9" t="s">
        <v>0</v>
      </c>
      <c r="J172" s="9">
        <v>1</v>
      </c>
      <c r="K172" s="5">
        <f t="shared" si="2"/>
        <v>25200</v>
      </c>
      <c r="L172" s="5">
        <v>6500</v>
      </c>
      <c r="M172" s="5">
        <v>3000</v>
      </c>
      <c r="N172" s="9" t="s">
        <v>362</v>
      </c>
      <c r="O172" s="9">
        <v>21000</v>
      </c>
      <c r="P172" s="9">
        <v>1.2</v>
      </c>
      <c r="Q172" s="9" t="s">
        <v>856</v>
      </c>
    </row>
    <row r="173" spans="1:17" s="7" customFormat="1" ht="25.5" x14ac:dyDescent="0.25">
      <c r="A173" s="9" t="s">
        <v>5</v>
      </c>
      <c r="B173" s="9" t="s">
        <v>4</v>
      </c>
      <c r="C173" s="9" t="s">
        <v>142</v>
      </c>
      <c r="D173" s="11" t="s">
        <v>3</v>
      </c>
      <c r="E173" s="12" t="s">
        <v>10</v>
      </c>
      <c r="F173" s="9" t="s">
        <v>2</v>
      </c>
      <c r="G173" s="9" t="s">
        <v>6</v>
      </c>
      <c r="H173" s="9" t="s">
        <v>7</v>
      </c>
      <c r="I173" s="9" t="s">
        <v>0</v>
      </c>
      <c r="J173" s="9">
        <v>1</v>
      </c>
      <c r="K173" s="5">
        <f t="shared" si="2"/>
        <v>35280</v>
      </c>
      <c r="L173" s="5">
        <v>6500</v>
      </c>
      <c r="M173" s="5">
        <v>3000</v>
      </c>
      <c r="N173" s="9" t="s">
        <v>363</v>
      </c>
      <c r="O173" s="9">
        <v>29400</v>
      </c>
      <c r="P173" s="9">
        <v>1.2</v>
      </c>
      <c r="Q173" s="9" t="s">
        <v>856</v>
      </c>
    </row>
    <row r="174" spans="1:17" s="7" customFormat="1" ht="25.5" x14ac:dyDescent="0.25">
      <c r="A174" s="9" t="s">
        <v>5</v>
      </c>
      <c r="B174" s="9" t="s">
        <v>4</v>
      </c>
      <c r="C174" s="9" t="s">
        <v>857</v>
      </c>
      <c r="D174" s="11" t="s">
        <v>3</v>
      </c>
      <c r="E174" s="12" t="s">
        <v>10</v>
      </c>
      <c r="F174" s="9" t="s">
        <v>2</v>
      </c>
      <c r="G174" s="9" t="s">
        <v>1</v>
      </c>
      <c r="H174" s="9" t="s">
        <v>8</v>
      </c>
      <c r="I174" s="9" t="s">
        <v>0</v>
      </c>
      <c r="J174" s="9">
        <v>1</v>
      </c>
      <c r="K174" s="5">
        <f t="shared" si="2"/>
        <v>25200</v>
      </c>
      <c r="L174" s="5">
        <v>6500</v>
      </c>
      <c r="M174" s="5">
        <v>3000</v>
      </c>
      <c r="N174" s="9" t="s">
        <v>850</v>
      </c>
      <c r="O174" s="9">
        <v>21000</v>
      </c>
      <c r="P174" s="9">
        <v>1.2</v>
      </c>
      <c r="Q174" s="9" t="s">
        <v>858</v>
      </c>
    </row>
    <row r="175" spans="1:17" s="7" customFormat="1" ht="25.5" x14ac:dyDescent="0.25">
      <c r="A175" s="9" t="s">
        <v>5</v>
      </c>
      <c r="B175" s="9" t="s">
        <v>4</v>
      </c>
      <c r="C175" s="9" t="s">
        <v>141</v>
      </c>
      <c r="D175" s="11" t="s">
        <v>3</v>
      </c>
      <c r="E175" s="12" t="s">
        <v>10</v>
      </c>
      <c r="F175" s="9" t="s">
        <v>2</v>
      </c>
      <c r="G175" s="9" t="s">
        <v>6</v>
      </c>
      <c r="H175" s="9" t="s">
        <v>7</v>
      </c>
      <c r="I175" s="9" t="s">
        <v>0</v>
      </c>
      <c r="J175" s="9">
        <v>1</v>
      </c>
      <c r="K175" s="5">
        <f t="shared" si="2"/>
        <v>35280</v>
      </c>
      <c r="L175" s="5">
        <v>6500</v>
      </c>
      <c r="M175" s="5">
        <v>3000</v>
      </c>
      <c r="N175" s="9" t="s">
        <v>364</v>
      </c>
      <c r="O175" s="9">
        <v>29400</v>
      </c>
      <c r="P175" s="9">
        <v>1.2</v>
      </c>
      <c r="Q175" s="9" t="s">
        <v>858</v>
      </c>
    </row>
    <row r="176" spans="1:17" s="7" customFormat="1" ht="25.5" x14ac:dyDescent="0.25">
      <c r="A176" s="9" t="s">
        <v>5</v>
      </c>
      <c r="B176" s="9" t="s">
        <v>4</v>
      </c>
      <c r="C176" s="9" t="s">
        <v>139</v>
      </c>
      <c r="D176" s="11" t="s">
        <v>3</v>
      </c>
      <c r="E176" s="12" t="s">
        <v>10</v>
      </c>
      <c r="F176" s="9" t="s">
        <v>2</v>
      </c>
      <c r="G176" s="9" t="s">
        <v>1</v>
      </c>
      <c r="H176" s="9" t="s">
        <v>8</v>
      </c>
      <c r="I176" s="9" t="s">
        <v>0</v>
      </c>
      <c r="J176" s="9">
        <v>1</v>
      </c>
      <c r="K176" s="5">
        <f t="shared" si="2"/>
        <v>25200</v>
      </c>
      <c r="L176" s="5">
        <v>6500</v>
      </c>
      <c r="M176" s="5">
        <v>3000</v>
      </c>
      <c r="N176" s="9" t="s">
        <v>365</v>
      </c>
      <c r="O176" s="9">
        <v>21000</v>
      </c>
      <c r="P176" s="9">
        <v>1.2</v>
      </c>
      <c r="Q176" s="9" t="s">
        <v>859</v>
      </c>
    </row>
    <row r="177" spans="1:17" s="7" customFormat="1" ht="25.5" x14ac:dyDescent="0.25">
      <c r="A177" s="9" t="s">
        <v>5</v>
      </c>
      <c r="B177" s="9" t="s">
        <v>4</v>
      </c>
      <c r="C177" s="9" t="s">
        <v>140</v>
      </c>
      <c r="D177" s="11" t="s">
        <v>3</v>
      </c>
      <c r="E177" s="12" t="s">
        <v>10</v>
      </c>
      <c r="F177" s="9" t="s">
        <v>2</v>
      </c>
      <c r="G177" s="9" t="s">
        <v>6</v>
      </c>
      <c r="H177" s="9" t="s">
        <v>8</v>
      </c>
      <c r="I177" s="9" t="s">
        <v>0</v>
      </c>
      <c r="J177" s="9">
        <v>1</v>
      </c>
      <c r="K177" s="5">
        <f t="shared" si="2"/>
        <v>35280</v>
      </c>
      <c r="L177" s="5">
        <v>6500</v>
      </c>
      <c r="M177" s="5">
        <v>3000</v>
      </c>
      <c r="N177" s="9" t="s">
        <v>366</v>
      </c>
      <c r="O177" s="9">
        <v>29400</v>
      </c>
      <c r="P177" s="9">
        <v>1.2</v>
      </c>
      <c r="Q177" s="9" t="s">
        <v>859</v>
      </c>
    </row>
    <row r="178" spans="1:17" s="7" customFormat="1" ht="25.5" x14ac:dyDescent="0.25">
      <c r="A178" s="9" t="s">
        <v>5</v>
      </c>
      <c r="B178" s="9" t="s">
        <v>4</v>
      </c>
      <c r="C178" s="9" t="s">
        <v>138</v>
      </c>
      <c r="D178" s="11" t="s">
        <v>3</v>
      </c>
      <c r="E178" s="12" t="s">
        <v>10</v>
      </c>
      <c r="F178" s="9" t="s">
        <v>2</v>
      </c>
      <c r="G178" s="9" t="s">
        <v>6</v>
      </c>
      <c r="H178" s="9" t="s">
        <v>8</v>
      </c>
      <c r="I178" s="9" t="s">
        <v>0</v>
      </c>
      <c r="J178" s="9">
        <v>1</v>
      </c>
      <c r="K178" s="5">
        <f t="shared" si="2"/>
        <v>35280</v>
      </c>
      <c r="L178" s="5">
        <v>6500</v>
      </c>
      <c r="M178" s="5">
        <v>3000</v>
      </c>
      <c r="N178" s="9" t="s">
        <v>367</v>
      </c>
      <c r="O178" s="9">
        <v>29400</v>
      </c>
      <c r="P178" s="9">
        <v>1.2</v>
      </c>
      <c r="Q178" s="9" t="s">
        <v>860</v>
      </c>
    </row>
    <row r="179" spans="1:17" s="7" customFormat="1" ht="25.5" x14ac:dyDescent="0.25">
      <c r="A179" s="9" t="s">
        <v>5</v>
      </c>
      <c r="B179" s="9" t="s">
        <v>4</v>
      </c>
      <c r="C179" s="9" t="s">
        <v>137</v>
      </c>
      <c r="D179" s="11" t="s">
        <v>3</v>
      </c>
      <c r="E179" s="12" t="s">
        <v>10</v>
      </c>
      <c r="F179" s="9" t="s">
        <v>2</v>
      </c>
      <c r="G179" s="9" t="s">
        <v>1</v>
      </c>
      <c r="H179" s="9" t="s">
        <v>8</v>
      </c>
      <c r="I179" s="9" t="s">
        <v>0</v>
      </c>
      <c r="J179" s="9">
        <v>1</v>
      </c>
      <c r="K179" s="5">
        <f t="shared" si="2"/>
        <v>25200</v>
      </c>
      <c r="L179" s="5">
        <v>6500</v>
      </c>
      <c r="M179" s="5">
        <v>3000</v>
      </c>
      <c r="N179" s="9" t="s">
        <v>368</v>
      </c>
      <c r="O179" s="9">
        <v>21000</v>
      </c>
      <c r="P179" s="9">
        <v>1.2</v>
      </c>
      <c r="Q179" s="9" t="s">
        <v>860</v>
      </c>
    </row>
    <row r="180" spans="1:17" s="7" customFormat="1" ht="25.5" x14ac:dyDescent="0.25">
      <c r="A180" s="9" t="s">
        <v>5</v>
      </c>
      <c r="B180" s="9" t="s">
        <v>4</v>
      </c>
      <c r="C180" s="9" t="s">
        <v>135</v>
      </c>
      <c r="D180" s="11" t="s">
        <v>3</v>
      </c>
      <c r="E180" s="12" t="s">
        <v>10</v>
      </c>
      <c r="F180" s="9" t="s">
        <v>2</v>
      </c>
      <c r="G180" s="9" t="s">
        <v>1</v>
      </c>
      <c r="H180" s="9" t="s">
        <v>8</v>
      </c>
      <c r="I180" s="9" t="s">
        <v>0</v>
      </c>
      <c r="J180" s="9">
        <v>1</v>
      </c>
      <c r="K180" s="5">
        <f t="shared" si="2"/>
        <v>25200</v>
      </c>
      <c r="L180" s="5">
        <v>6500</v>
      </c>
      <c r="M180" s="5">
        <v>3000</v>
      </c>
      <c r="N180" s="9" t="s">
        <v>369</v>
      </c>
      <c r="O180" s="9">
        <v>21000</v>
      </c>
      <c r="P180" s="9">
        <v>1.2</v>
      </c>
      <c r="Q180" s="9" t="s">
        <v>861</v>
      </c>
    </row>
    <row r="181" spans="1:17" s="7" customFormat="1" ht="25.5" x14ac:dyDescent="0.25">
      <c r="A181" s="9" t="s">
        <v>5</v>
      </c>
      <c r="B181" s="9" t="s">
        <v>4</v>
      </c>
      <c r="C181" s="9" t="s">
        <v>136</v>
      </c>
      <c r="D181" s="11" t="s">
        <v>3</v>
      </c>
      <c r="E181" s="12" t="s">
        <v>10</v>
      </c>
      <c r="F181" s="9" t="s">
        <v>2</v>
      </c>
      <c r="G181" s="9" t="s">
        <v>1</v>
      </c>
      <c r="H181" s="9" t="s">
        <v>8</v>
      </c>
      <c r="I181" s="9" t="s">
        <v>0</v>
      </c>
      <c r="J181" s="9">
        <v>1</v>
      </c>
      <c r="K181" s="5">
        <f t="shared" si="2"/>
        <v>21600</v>
      </c>
      <c r="L181" s="5">
        <v>6500</v>
      </c>
      <c r="M181" s="5">
        <v>3000</v>
      </c>
      <c r="N181" s="9" t="s">
        <v>370</v>
      </c>
      <c r="O181" s="9">
        <v>18000</v>
      </c>
      <c r="P181" s="9">
        <v>1.2</v>
      </c>
      <c r="Q181" s="9" t="s">
        <v>862</v>
      </c>
    </row>
    <row r="182" spans="1:17" s="7" customFormat="1" ht="25.5" x14ac:dyDescent="0.25">
      <c r="A182" s="9" t="s">
        <v>5</v>
      </c>
      <c r="B182" s="9" t="s">
        <v>4</v>
      </c>
      <c r="C182" s="9" t="s">
        <v>134</v>
      </c>
      <c r="D182" s="11" t="s">
        <v>3</v>
      </c>
      <c r="E182" s="12" t="s">
        <v>10</v>
      </c>
      <c r="F182" s="9" t="s">
        <v>2</v>
      </c>
      <c r="G182" s="9" t="s">
        <v>6</v>
      </c>
      <c r="H182" s="9" t="s">
        <v>8</v>
      </c>
      <c r="I182" s="9" t="s">
        <v>0</v>
      </c>
      <c r="J182" s="9">
        <v>1</v>
      </c>
      <c r="K182" s="5">
        <f t="shared" si="2"/>
        <v>30240</v>
      </c>
      <c r="L182" s="5">
        <v>6500</v>
      </c>
      <c r="M182" s="5">
        <v>3000</v>
      </c>
      <c r="N182" s="9" t="s">
        <v>371</v>
      </c>
      <c r="O182" s="9">
        <v>25200</v>
      </c>
      <c r="P182" s="9">
        <v>1.2</v>
      </c>
      <c r="Q182" s="9" t="s">
        <v>863</v>
      </c>
    </row>
    <row r="183" spans="1:17" s="7" customFormat="1" ht="25.5" x14ac:dyDescent="0.25">
      <c r="A183" s="9" t="s">
        <v>5</v>
      </c>
      <c r="B183" s="9" t="s">
        <v>4</v>
      </c>
      <c r="C183" s="9" t="s">
        <v>133</v>
      </c>
      <c r="D183" s="11" t="s">
        <v>3</v>
      </c>
      <c r="E183" s="12" t="s">
        <v>10</v>
      </c>
      <c r="F183" s="9" t="s">
        <v>2</v>
      </c>
      <c r="G183" s="9" t="s">
        <v>1</v>
      </c>
      <c r="H183" s="9" t="s">
        <v>8</v>
      </c>
      <c r="I183" s="9" t="s">
        <v>0</v>
      </c>
      <c r="J183" s="9">
        <v>1</v>
      </c>
      <c r="K183" s="5">
        <f t="shared" si="2"/>
        <v>17640</v>
      </c>
      <c r="L183" s="5">
        <v>6500</v>
      </c>
      <c r="M183" s="5">
        <v>3000</v>
      </c>
      <c r="N183" s="9" t="s">
        <v>372</v>
      </c>
      <c r="O183" s="9">
        <v>14700</v>
      </c>
      <c r="P183" s="9">
        <v>1.2</v>
      </c>
      <c r="Q183" s="9" t="s">
        <v>863</v>
      </c>
    </row>
    <row r="184" spans="1:17" s="7" customFormat="1" ht="38.25" x14ac:dyDescent="0.25">
      <c r="A184" s="9" t="s">
        <v>5</v>
      </c>
      <c r="B184" s="9" t="s">
        <v>4</v>
      </c>
      <c r="C184" s="9" t="s">
        <v>689</v>
      </c>
      <c r="D184" s="11" t="s">
        <v>3</v>
      </c>
      <c r="E184" s="12" t="s">
        <v>10</v>
      </c>
      <c r="F184" s="9" t="s">
        <v>2</v>
      </c>
      <c r="G184" s="9" t="s">
        <v>1</v>
      </c>
      <c r="H184" s="9" t="s">
        <v>7</v>
      </c>
      <c r="I184" s="9" t="s">
        <v>0</v>
      </c>
      <c r="J184" s="9">
        <v>1</v>
      </c>
      <c r="K184" s="5">
        <f t="shared" si="2"/>
        <v>31500</v>
      </c>
      <c r="L184" s="5">
        <v>6500</v>
      </c>
      <c r="M184" s="5">
        <v>3000</v>
      </c>
      <c r="N184" s="9" t="s">
        <v>373</v>
      </c>
      <c r="O184" s="9">
        <v>26250</v>
      </c>
      <c r="P184" s="9">
        <v>1.2</v>
      </c>
      <c r="Q184" s="9" t="s">
        <v>864</v>
      </c>
    </row>
    <row r="185" spans="1:17" s="7" customFormat="1" ht="25.5" x14ac:dyDescent="0.25">
      <c r="A185" s="9" t="s">
        <v>5</v>
      </c>
      <c r="B185" s="9" t="s">
        <v>4</v>
      </c>
      <c r="C185" s="9" t="s">
        <v>683</v>
      </c>
      <c r="D185" s="11" t="s">
        <v>3</v>
      </c>
      <c r="E185" s="12" t="s">
        <v>10</v>
      </c>
      <c r="F185" s="9" t="s">
        <v>2</v>
      </c>
      <c r="G185" s="9" t="s">
        <v>6</v>
      </c>
      <c r="H185" s="9" t="s">
        <v>8</v>
      </c>
      <c r="I185" s="9" t="s">
        <v>0</v>
      </c>
      <c r="J185" s="9">
        <v>1</v>
      </c>
      <c r="K185" s="5">
        <f t="shared" si="2"/>
        <v>24000</v>
      </c>
      <c r="L185" s="5">
        <v>6500</v>
      </c>
      <c r="M185" s="5">
        <v>3000</v>
      </c>
      <c r="N185" s="9" t="s">
        <v>374</v>
      </c>
      <c r="O185" s="9">
        <v>20000</v>
      </c>
      <c r="P185" s="9">
        <v>1.2</v>
      </c>
      <c r="Q185" s="9" t="s">
        <v>865</v>
      </c>
    </row>
    <row r="186" spans="1:17" s="7" customFormat="1" ht="25.5" x14ac:dyDescent="0.25">
      <c r="A186" s="9" t="s">
        <v>5</v>
      </c>
      <c r="B186" s="9" t="s">
        <v>4</v>
      </c>
      <c r="C186" s="9" t="s">
        <v>683</v>
      </c>
      <c r="D186" s="11" t="s">
        <v>3</v>
      </c>
      <c r="E186" s="12" t="s">
        <v>10</v>
      </c>
      <c r="F186" s="9" t="s">
        <v>2</v>
      </c>
      <c r="G186" s="9" t="s">
        <v>1</v>
      </c>
      <c r="H186" s="9" t="s">
        <v>8</v>
      </c>
      <c r="I186" s="9" t="s">
        <v>0</v>
      </c>
      <c r="J186" s="9">
        <v>1</v>
      </c>
      <c r="K186" s="5">
        <f t="shared" si="2"/>
        <v>18000</v>
      </c>
      <c r="L186" s="5">
        <v>6500</v>
      </c>
      <c r="M186" s="5">
        <v>3000</v>
      </c>
      <c r="N186" s="9" t="s">
        <v>375</v>
      </c>
      <c r="O186" s="9">
        <v>15000</v>
      </c>
      <c r="P186" s="9">
        <v>1.2</v>
      </c>
      <c r="Q186" s="9" t="s">
        <v>865</v>
      </c>
    </row>
    <row r="187" spans="1:17" s="7" customFormat="1" x14ac:dyDescent="0.25">
      <c r="A187" s="9" t="s">
        <v>5</v>
      </c>
      <c r="B187" s="9" t="s">
        <v>4</v>
      </c>
      <c r="C187" s="9" t="s">
        <v>690</v>
      </c>
      <c r="D187" s="11" t="s">
        <v>3</v>
      </c>
      <c r="E187" s="12" t="s">
        <v>10</v>
      </c>
      <c r="F187" s="9" t="s">
        <v>2</v>
      </c>
      <c r="G187" s="9" t="s">
        <v>6</v>
      </c>
      <c r="H187" s="9" t="s">
        <v>8</v>
      </c>
      <c r="I187" s="9" t="s">
        <v>0</v>
      </c>
      <c r="J187" s="9">
        <v>1</v>
      </c>
      <c r="K187" s="5">
        <f t="shared" si="2"/>
        <v>30240</v>
      </c>
      <c r="L187" s="5">
        <v>6500</v>
      </c>
      <c r="M187" s="5">
        <v>3000</v>
      </c>
      <c r="N187" s="9" t="s">
        <v>376</v>
      </c>
      <c r="O187" s="9">
        <v>25200</v>
      </c>
      <c r="P187" s="9">
        <v>1.2</v>
      </c>
      <c r="Q187" s="9" t="s">
        <v>866</v>
      </c>
    </row>
    <row r="188" spans="1:17" s="7" customFormat="1" x14ac:dyDescent="0.25">
      <c r="A188" s="9" t="s">
        <v>5</v>
      </c>
      <c r="B188" s="9" t="s">
        <v>4</v>
      </c>
      <c r="C188" s="9" t="s">
        <v>690</v>
      </c>
      <c r="D188" s="11" t="s">
        <v>3</v>
      </c>
      <c r="E188" s="12" t="s">
        <v>10</v>
      </c>
      <c r="F188" s="9" t="s">
        <v>2</v>
      </c>
      <c r="G188" s="9" t="s">
        <v>1</v>
      </c>
      <c r="H188" s="9" t="s">
        <v>8</v>
      </c>
      <c r="I188" s="9" t="s">
        <v>0</v>
      </c>
      <c r="J188" s="9">
        <v>1</v>
      </c>
      <c r="K188" s="5">
        <f t="shared" si="2"/>
        <v>22680</v>
      </c>
      <c r="L188" s="5">
        <v>6500</v>
      </c>
      <c r="M188" s="5">
        <v>3000</v>
      </c>
      <c r="N188" s="9" t="s">
        <v>377</v>
      </c>
      <c r="O188" s="9">
        <v>18900</v>
      </c>
      <c r="P188" s="9">
        <v>1.2</v>
      </c>
      <c r="Q188" s="9" t="s">
        <v>866</v>
      </c>
    </row>
    <row r="189" spans="1:17" s="7" customFormat="1" x14ac:dyDescent="0.25">
      <c r="A189" s="9" t="s">
        <v>5</v>
      </c>
      <c r="B189" s="9" t="s">
        <v>4</v>
      </c>
      <c r="C189" s="9" t="s">
        <v>691</v>
      </c>
      <c r="D189" s="11" t="s">
        <v>3</v>
      </c>
      <c r="E189" s="12" t="s">
        <v>10</v>
      </c>
      <c r="F189" s="9" t="s">
        <v>2</v>
      </c>
      <c r="G189" s="9" t="s">
        <v>6</v>
      </c>
      <c r="H189" s="9" t="s">
        <v>8</v>
      </c>
      <c r="I189" s="9" t="s">
        <v>0</v>
      </c>
      <c r="J189" s="9">
        <v>1</v>
      </c>
      <c r="K189" s="5">
        <f t="shared" si="2"/>
        <v>30240</v>
      </c>
      <c r="L189" s="5">
        <v>6500</v>
      </c>
      <c r="M189" s="5">
        <v>3000</v>
      </c>
      <c r="N189" s="9" t="s">
        <v>378</v>
      </c>
      <c r="O189" s="9">
        <v>25200</v>
      </c>
      <c r="P189" s="9">
        <v>1.2</v>
      </c>
      <c r="Q189" s="9" t="s">
        <v>867</v>
      </c>
    </row>
    <row r="190" spans="1:17" s="7" customFormat="1" x14ac:dyDescent="0.25">
      <c r="A190" s="9" t="s">
        <v>5</v>
      </c>
      <c r="B190" s="9" t="s">
        <v>4</v>
      </c>
      <c r="C190" s="9" t="s">
        <v>691</v>
      </c>
      <c r="D190" s="11" t="s">
        <v>3</v>
      </c>
      <c r="E190" s="12" t="s">
        <v>10</v>
      </c>
      <c r="F190" s="9" t="s">
        <v>2</v>
      </c>
      <c r="G190" s="9" t="s">
        <v>1</v>
      </c>
      <c r="H190" s="9" t="s">
        <v>8</v>
      </c>
      <c r="I190" s="9" t="s">
        <v>0</v>
      </c>
      <c r="J190" s="9">
        <v>1</v>
      </c>
      <c r="K190" s="5">
        <f t="shared" si="2"/>
        <v>22680</v>
      </c>
      <c r="L190" s="5">
        <v>6500</v>
      </c>
      <c r="M190" s="5">
        <v>3000</v>
      </c>
      <c r="N190" s="9" t="s">
        <v>379</v>
      </c>
      <c r="O190" s="9">
        <v>18900</v>
      </c>
      <c r="P190" s="9">
        <v>1.2</v>
      </c>
      <c r="Q190" s="9" t="s">
        <v>867</v>
      </c>
    </row>
    <row r="191" spans="1:17" s="7" customFormat="1" ht="25.5" x14ac:dyDescent="0.25">
      <c r="A191" s="9" t="s">
        <v>5</v>
      </c>
      <c r="B191" s="9" t="s">
        <v>4</v>
      </c>
      <c r="C191" s="9" t="s">
        <v>692</v>
      </c>
      <c r="D191" s="11" t="s">
        <v>3</v>
      </c>
      <c r="E191" s="12" t="s">
        <v>10</v>
      </c>
      <c r="F191" s="9" t="s">
        <v>2</v>
      </c>
      <c r="G191" s="9" t="s">
        <v>6</v>
      </c>
      <c r="H191" s="9" t="s">
        <v>8</v>
      </c>
      <c r="I191" s="9" t="s">
        <v>0</v>
      </c>
      <c r="J191" s="9">
        <v>1</v>
      </c>
      <c r="K191" s="5">
        <f t="shared" si="2"/>
        <v>35280</v>
      </c>
      <c r="L191" s="5">
        <v>6500</v>
      </c>
      <c r="M191" s="5">
        <v>3000</v>
      </c>
      <c r="N191" s="9" t="s">
        <v>380</v>
      </c>
      <c r="O191" s="9">
        <v>29400</v>
      </c>
      <c r="P191" s="9">
        <v>1.2</v>
      </c>
      <c r="Q191" s="9" t="s">
        <v>868</v>
      </c>
    </row>
    <row r="192" spans="1:17" s="7" customFormat="1" ht="25.5" x14ac:dyDescent="0.25">
      <c r="A192" s="9" t="s">
        <v>5</v>
      </c>
      <c r="B192" s="9" t="s">
        <v>4</v>
      </c>
      <c r="C192" s="9" t="s">
        <v>692</v>
      </c>
      <c r="D192" s="11" t="s">
        <v>3</v>
      </c>
      <c r="E192" s="12" t="s">
        <v>10</v>
      </c>
      <c r="F192" s="9" t="s">
        <v>2</v>
      </c>
      <c r="G192" s="9" t="s">
        <v>1</v>
      </c>
      <c r="H192" s="9" t="s">
        <v>8</v>
      </c>
      <c r="I192" s="9" t="s">
        <v>0</v>
      </c>
      <c r="J192" s="9">
        <v>1</v>
      </c>
      <c r="K192" s="5">
        <f t="shared" si="2"/>
        <v>25200</v>
      </c>
      <c r="L192" s="5">
        <v>6500</v>
      </c>
      <c r="M192" s="5">
        <v>3000</v>
      </c>
      <c r="N192" s="9" t="s">
        <v>381</v>
      </c>
      <c r="O192" s="9">
        <v>21000</v>
      </c>
      <c r="P192" s="9">
        <v>1.2</v>
      </c>
      <c r="Q192" s="9" t="s">
        <v>868</v>
      </c>
    </row>
    <row r="193" spans="1:17" s="7" customFormat="1" ht="25.5" x14ac:dyDescent="0.25">
      <c r="A193" s="9" t="s">
        <v>5</v>
      </c>
      <c r="B193" s="9" t="s">
        <v>4</v>
      </c>
      <c r="C193" s="9" t="s">
        <v>132</v>
      </c>
      <c r="D193" s="11" t="s">
        <v>3</v>
      </c>
      <c r="E193" s="12" t="s">
        <v>10</v>
      </c>
      <c r="F193" s="9" t="s">
        <v>2</v>
      </c>
      <c r="G193" s="9" t="s">
        <v>6</v>
      </c>
      <c r="H193" s="9" t="s">
        <v>8</v>
      </c>
      <c r="I193" s="9" t="s">
        <v>0</v>
      </c>
      <c r="J193" s="9">
        <v>1</v>
      </c>
      <c r="K193" s="5">
        <f t="shared" si="2"/>
        <v>30240</v>
      </c>
      <c r="L193" s="5">
        <v>6500</v>
      </c>
      <c r="M193" s="5">
        <v>3000</v>
      </c>
      <c r="N193" s="9" t="s">
        <v>382</v>
      </c>
      <c r="O193" s="9">
        <v>25200</v>
      </c>
      <c r="P193" s="9">
        <v>1.2</v>
      </c>
      <c r="Q193" s="9" t="s">
        <v>869</v>
      </c>
    </row>
    <row r="194" spans="1:17" s="7" customFormat="1" ht="25.5" x14ac:dyDescent="0.25">
      <c r="A194" s="9" t="s">
        <v>5</v>
      </c>
      <c r="B194" s="9" t="s">
        <v>4</v>
      </c>
      <c r="C194" s="9" t="s">
        <v>131</v>
      </c>
      <c r="D194" s="11" t="s">
        <v>3</v>
      </c>
      <c r="E194" s="12" t="s">
        <v>10</v>
      </c>
      <c r="F194" s="9" t="s">
        <v>2</v>
      </c>
      <c r="G194" s="9" t="s">
        <v>1</v>
      </c>
      <c r="H194" s="9" t="s">
        <v>8</v>
      </c>
      <c r="I194" s="9" t="s">
        <v>0</v>
      </c>
      <c r="J194" s="9">
        <v>1</v>
      </c>
      <c r="K194" s="5">
        <f t="shared" si="2"/>
        <v>22680</v>
      </c>
      <c r="L194" s="5">
        <v>6500</v>
      </c>
      <c r="M194" s="5">
        <v>3000</v>
      </c>
      <c r="N194" s="9" t="s">
        <v>383</v>
      </c>
      <c r="O194" s="9">
        <v>18900</v>
      </c>
      <c r="P194" s="9">
        <v>1.2</v>
      </c>
      <c r="Q194" s="9" t="s">
        <v>869</v>
      </c>
    </row>
    <row r="195" spans="1:17" s="7" customFormat="1" ht="25.5" x14ac:dyDescent="0.25">
      <c r="A195" s="9" t="s">
        <v>5</v>
      </c>
      <c r="B195" s="9" t="s">
        <v>4</v>
      </c>
      <c r="C195" s="9" t="s">
        <v>130</v>
      </c>
      <c r="D195" s="11" t="s">
        <v>3</v>
      </c>
      <c r="E195" s="12" t="s">
        <v>10</v>
      </c>
      <c r="F195" s="9" t="s">
        <v>2</v>
      </c>
      <c r="G195" s="9" t="s">
        <v>1</v>
      </c>
      <c r="H195" s="9" t="s">
        <v>8</v>
      </c>
      <c r="I195" s="9" t="s">
        <v>0</v>
      </c>
      <c r="J195" s="9">
        <v>1</v>
      </c>
      <c r="K195" s="5">
        <f t="shared" ref="K195:K258" si="3">O195*P195</f>
        <v>22680</v>
      </c>
      <c r="L195" s="5">
        <v>6500</v>
      </c>
      <c r="M195" s="5">
        <v>3000</v>
      </c>
      <c r="N195" s="9" t="s">
        <v>384</v>
      </c>
      <c r="O195" s="9">
        <v>18900</v>
      </c>
      <c r="P195" s="9">
        <v>1.2</v>
      </c>
      <c r="Q195" s="9" t="s">
        <v>870</v>
      </c>
    </row>
    <row r="196" spans="1:17" s="7" customFormat="1" ht="25.5" x14ac:dyDescent="0.25">
      <c r="A196" s="9" t="s">
        <v>5</v>
      </c>
      <c r="B196" s="9" t="s">
        <v>4</v>
      </c>
      <c r="C196" s="9" t="s">
        <v>693</v>
      </c>
      <c r="D196" s="11" t="s">
        <v>3</v>
      </c>
      <c r="E196" s="12" t="s">
        <v>10</v>
      </c>
      <c r="F196" s="9" t="s">
        <v>2</v>
      </c>
      <c r="G196" s="9" t="s">
        <v>1</v>
      </c>
      <c r="H196" s="9" t="s">
        <v>8</v>
      </c>
      <c r="I196" s="9" t="s">
        <v>0</v>
      </c>
      <c r="J196" s="9">
        <v>1</v>
      </c>
      <c r="K196" s="5">
        <f t="shared" si="3"/>
        <v>22680</v>
      </c>
      <c r="L196" s="5">
        <v>6500</v>
      </c>
      <c r="M196" s="5">
        <v>3000</v>
      </c>
      <c r="N196" s="9" t="s">
        <v>385</v>
      </c>
      <c r="O196" s="9">
        <v>18900</v>
      </c>
      <c r="P196" s="9">
        <v>1.2</v>
      </c>
      <c r="Q196" s="9" t="s">
        <v>875</v>
      </c>
    </row>
    <row r="197" spans="1:17" s="7" customFormat="1" ht="25.5" x14ac:dyDescent="0.25">
      <c r="A197" s="9" t="s">
        <v>5</v>
      </c>
      <c r="B197" s="9" t="s">
        <v>4</v>
      </c>
      <c r="C197" s="9" t="s">
        <v>694</v>
      </c>
      <c r="D197" s="11" t="s">
        <v>3</v>
      </c>
      <c r="E197" s="12" t="s">
        <v>10</v>
      </c>
      <c r="F197" s="9" t="s">
        <v>2</v>
      </c>
      <c r="G197" s="9" t="s">
        <v>6</v>
      </c>
      <c r="H197" s="9" t="s">
        <v>8</v>
      </c>
      <c r="I197" s="9" t="s">
        <v>0</v>
      </c>
      <c r="J197" s="9">
        <v>1</v>
      </c>
      <c r="K197" s="5">
        <f t="shared" si="3"/>
        <v>30240</v>
      </c>
      <c r="L197" s="5">
        <v>6500</v>
      </c>
      <c r="M197" s="5">
        <v>3000</v>
      </c>
      <c r="N197" s="9" t="s">
        <v>386</v>
      </c>
      <c r="O197" s="9">
        <v>25200</v>
      </c>
      <c r="P197" s="9">
        <v>1.2</v>
      </c>
      <c r="Q197" s="9" t="s">
        <v>871</v>
      </c>
    </row>
    <row r="198" spans="1:17" s="7" customFormat="1" ht="25.5" x14ac:dyDescent="0.25">
      <c r="A198" s="9" t="s">
        <v>5</v>
      </c>
      <c r="B198" s="9" t="s">
        <v>4</v>
      </c>
      <c r="C198" s="9" t="s">
        <v>694</v>
      </c>
      <c r="D198" s="11" t="s">
        <v>3</v>
      </c>
      <c r="E198" s="12" t="s">
        <v>10</v>
      </c>
      <c r="F198" s="9" t="s">
        <v>2</v>
      </c>
      <c r="G198" s="9" t="s">
        <v>1</v>
      </c>
      <c r="H198" s="9" t="s">
        <v>8</v>
      </c>
      <c r="I198" s="9" t="s">
        <v>0</v>
      </c>
      <c r="J198" s="9">
        <v>1</v>
      </c>
      <c r="K198" s="5">
        <f t="shared" si="3"/>
        <v>22680</v>
      </c>
      <c r="L198" s="5">
        <v>6500</v>
      </c>
      <c r="M198" s="5">
        <v>3000</v>
      </c>
      <c r="N198" s="9" t="s">
        <v>387</v>
      </c>
      <c r="O198" s="9">
        <v>18900</v>
      </c>
      <c r="P198" s="9">
        <v>1.2</v>
      </c>
      <c r="Q198" s="9" t="s">
        <v>871</v>
      </c>
    </row>
    <row r="199" spans="1:17" s="7" customFormat="1" ht="25.5" x14ac:dyDescent="0.25">
      <c r="A199" s="9" t="s">
        <v>5</v>
      </c>
      <c r="B199" s="9" t="s">
        <v>4</v>
      </c>
      <c r="C199" s="9" t="s">
        <v>129</v>
      </c>
      <c r="D199" s="11" t="s">
        <v>3</v>
      </c>
      <c r="E199" s="12" t="s">
        <v>10</v>
      </c>
      <c r="F199" s="9" t="s">
        <v>2</v>
      </c>
      <c r="G199" s="9" t="s">
        <v>6</v>
      </c>
      <c r="H199" s="9" t="s">
        <v>8</v>
      </c>
      <c r="I199" s="9" t="s">
        <v>0</v>
      </c>
      <c r="J199" s="9">
        <v>1</v>
      </c>
      <c r="K199" s="5">
        <f t="shared" si="3"/>
        <v>30240</v>
      </c>
      <c r="L199" s="5">
        <v>6500</v>
      </c>
      <c r="M199" s="5">
        <v>3000</v>
      </c>
      <c r="N199" s="9" t="s">
        <v>388</v>
      </c>
      <c r="O199" s="9">
        <v>25200</v>
      </c>
      <c r="P199" s="9">
        <v>1.2</v>
      </c>
      <c r="Q199" s="9" t="s">
        <v>872</v>
      </c>
    </row>
    <row r="200" spans="1:17" s="7" customFormat="1" ht="25.5" x14ac:dyDescent="0.25">
      <c r="A200" s="9" t="s">
        <v>5</v>
      </c>
      <c r="B200" s="9" t="s">
        <v>4</v>
      </c>
      <c r="C200" s="9" t="s">
        <v>695</v>
      </c>
      <c r="D200" s="11" t="s">
        <v>3</v>
      </c>
      <c r="E200" s="12" t="s">
        <v>10</v>
      </c>
      <c r="F200" s="9" t="s">
        <v>2</v>
      </c>
      <c r="G200" s="9" t="s">
        <v>1</v>
      </c>
      <c r="H200" s="9" t="s">
        <v>8</v>
      </c>
      <c r="I200" s="9" t="s">
        <v>0</v>
      </c>
      <c r="J200" s="9">
        <v>1</v>
      </c>
      <c r="K200" s="5">
        <f t="shared" si="3"/>
        <v>22680</v>
      </c>
      <c r="L200" s="5">
        <v>6500</v>
      </c>
      <c r="M200" s="5">
        <v>3000</v>
      </c>
      <c r="N200" s="9" t="s">
        <v>389</v>
      </c>
      <c r="O200" s="9">
        <v>18900</v>
      </c>
      <c r="P200" s="9">
        <v>1.2</v>
      </c>
      <c r="Q200" s="9" t="s">
        <v>873</v>
      </c>
    </row>
    <row r="201" spans="1:17" s="7" customFormat="1" ht="25.5" x14ac:dyDescent="0.25">
      <c r="A201" s="9" t="s">
        <v>5</v>
      </c>
      <c r="B201" s="9" t="s">
        <v>4</v>
      </c>
      <c r="C201" s="9" t="s">
        <v>696</v>
      </c>
      <c r="D201" s="11" t="s">
        <v>3</v>
      </c>
      <c r="E201" s="12" t="s">
        <v>10</v>
      </c>
      <c r="F201" s="9" t="s">
        <v>2</v>
      </c>
      <c r="G201" s="9" t="s">
        <v>6</v>
      </c>
      <c r="H201" s="9" t="s">
        <v>8</v>
      </c>
      <c r="I201" s="9" t="s">
        <v>0</v>
      </c>
      <c r="J201" s="9">
        <v>1</v>
      </c>
      <c r="K201" s="5">
        <f t="shared" si="3"/>
        <v>30240</v>
      </c>
      <c r="L201" s="5">
        <v>6500</v>
      </c>
      <c r="M201" s="5">
        <v>3000</v>
      </c>
      <c r="N201" s="9" t="s">
        <v>1228</v>
      </c>
      <c r="O201" s="9">
        <v>25200</v>
      </c>
      <c r="P201" s="9">
        <v>1.2</v>
      </c>
      <c r="Q201" s="9" t="s">
        <v>873</v>
      </c>
    </row>
    <row r="202" spans="1:17" s="7" customFormat="1" ht="38.25" x14ac:dyDescent="0.25">
      <c r="A202" s="9" t="s">
        <v>5</v>
      </c>
      <c r="B202" s="9" t="s">
        <v>4</v>
      </c>
      <c r="C202" s="9" t="s">
        <v>1232</v>
      </c>
      <c r="D202" s="11" t="s">
        <v>3</v>
      </c>
      <c r="E202" s="12" t="s">
        <v>10</v>
      </c>
      <c r="F202" s="9" t="s">
        <v>2</v>
      </c>
      <c r="G202" s="9" t="s">
        <v>1</v>
      </c>
      <c r="H202" s="9" t="s">
        <v>8</v>
      </c>
      <c r="I202" s="9" t="s">
        <v>0</v>
      </c>
      <c r="J202" s="9">
        <v>1</v>
      </c>
      <c r="K202" s="5">
        <f t="shared" si="3"/>
        <v>22680</v>
      </c>
      <c r="L202" s="5">
        <v>6500</v>
      </c>
      <c r="M202" s="5">
        <v>3000</v>
      </c>
      <c r="N202" s="9" t="s">
        <v>390</v>
      </c>
      <c r="O202" s="9">
        <v>18900</v>
      </c>
      <c r="P202" s="9">
        <v>1.2</v>
      </c>
      <c r="Q202" s="9" t="s">
        <v>874</v>
      </c>
    </row>
    <row r="203" spans="1:17" s="7" customFormat="1" ht="25.5" x14ac:dyDescent="0.25">
      <c r="A203" s="9" t="s">
        <v>5</v>
      </c>
      <c r="B203" s="9" t="s">
        <v>4</v>
      </c>
      <c r="C203" s="9" t="s">
        <v>128</v>
      </c>
      <c r="D203" s="11" t="s">
        <v>3</v>
      </c>
      <c r="E203" s="12" t="s">
        <v>10</v>
      </c>
      <c r="F203" s="9" t="s">
        <v>2</v>
      </c>
      <c r="G203" s="9" t="s">
        <v>1</v>
      </c>
      <c r="H203" s="9" t="s">
        <v>8</v>
      </c>
      <c r="I203" s="9" t="s">
        <v>0</v>
      </c>
      <c r="J203" s="9">
        <v>1</v>
      </c>
      <c r="K203" s="5">
        <f t="shared" si="3"/>
        <v>22680</v>
      </c>
      <c r="L203" s="5">
        <v>6500</v>
      </c>
      <c r="M203" s="5">
        <v>3000</v>
      </c>
      <c r="N203" s="9" t="s">
        <v>1229</v>
      </c>
      <c r="O203" s="9">
        <v>18900</v>
      </c>
      <c r="P203" s="9">
        <v>1.2</v>
      </c>
      <c r="Q203" s="9" t="s">
        <v>872</v>
      </c>
    </row>
    <row r="204" spans="1:17" s="7" customFormat="1" ht="25.5" x14ac:dyDescent="0.25">
      <c r="A204" s="9" t="s">
        <v>5</v>
      </c>
      <c r="B204" s="9" t="s">
        <v>4</v>
      </c>
      <c r="C204" s="9" t="s">
        <v>697</v>
      </c>
      <c r="D204" s="11" t="s">
        <v>3</v>
      </c>
      <c r="E204" s="12" t="s">
        <v>10</v>
      </c>
      <c r="F204" s="9" t="s">
        <v>2</v>
      </c>
      <c r="G204" s="9" t="s">
        <v>6</v>
      </c>
      <c r="H204" s="9" t="s">
        <v>8</v>
      </c>
      <c r="I204" s="9" t="s">
        <v>0</v>
      </c>
      <c r="J204" s="9">
        <v>1</v>
      </c>
      <c r="K204" s="5">
        <f t="shared" si="3"/>
        <v>30240</v>
      </c>
      <c r="L204" s="5">
        <v>6500</v>
      </c>
      <c r="M204" s="5">
        <v>3000</v>
      </c>
      <c r="N204" s="9" t="s">
        <v>1230</v>
      </c>
      <c r="O204" s="9">
        <v>25200</v>
      </c>
      <c r="P204" s="9">
        <v>1.2</v>
      </c>
      <c r="Q204" s="9" t="s">
        <v>875</v>
      </c>
    </row>
    <row r="205" spans="1:17" s="7" customFormat="1" ht="25.5" x14ac:dyDescent="0.25">
      <c r="A205" s="9" t="s">
        <v>5</v>
      </c>
      <c r="B205" s="9" t="s">
        <v>4</v>
      </c>
      <c r="C205" s="9" t="s">
        <v>160</v>
      </c>
      <c r="D205" s="11" t="s">
        <v>3</v>
      </c>
      <c r="E205" s="12" t="s">
        <v>10</v>
      </c>
      <c r="F205" s="9" t="s">
        <v>2</v>
      </c>
      <c r="G205" s="9" t="s">
        <v>6</v>
      </c>
      <c r="H205" s="9" t="s">
        <v>7</v>
      </c>
      <c r="I205" s="9" t="s">
        <v>0</v>
      </c>
      <c r="J205" s="9">
        <v>1</v>
      </c>
      <c r="K205" s="5">
        <f t="shared" si="3"/>
        <v>45360</v>
      </c>
      <c r="L205" s="5">
        <v>6500</v>
      </c>
      <c r="M205" s="5">
        <v>3000</v>
      </c>
      <c r="N205" s="9" t="s">
        <v>1231</v>
      </c>
      <c r="O205" s="9">
        <v>37800</v>
      </c>
      <c r="P205" s="9">
        <v>1.2</v>
      </c>
      <c r="Q205" s="9" t="s">
        <v>876</v>
      </c>
    </row>
    <row r="206" spans="1:17" s="7" customFormat="1" ht="25.5" x14ac:dyDescent="0.25">
      <c r="A206" s="9" t="s">
        <v>5</v>
      </c>
      <c r="B206" s="9" t="s">
        <v>4</v>
      </c>
      <c r="C206" s="9" t="s">
        <v>160</v>
      </c>
      <c r="D206" s="11" t="s">
        <v>3</v>
      </c>
      <c r="E206" s="12" t="s">
        <v>10</v>
      </c>
      <c r="F206" s="9" t="s">
        <v>2</v>
      </c>
      <c r="G206" s="9" t="s">
        <v>1</v>
      </c>
      <c r="H206" s="9" t="s">
        <v>7</v>
      </c>
      <c r="I206" s="9" t="s">
        <v>0</v>
      </c>
      <c r="J206" s="9">
        <v>1</v>
      </c>
      <c r="K206" s="5">
        <f t="shared" si="3"/>
        <v>33264</v>
      </c>
      <c r="L206" s="5">
        <v>6500</v>
      </c>
      <c r="M206" s="5">
        <v>3000</v>
      </c>
      <c r="N206" s="9" t="s">
        <v>391</v>
      </c>
      <c r="O206" s="9">
        <v>27720</v>
      </c>
      <c r="P206" s="9">
        <v>1.2</v>
      </c>
      <c r="Q206" s="9" t="s">
        <v>876</v>
      </c>
    </row>
    <row r="207" spans="1:17" s="7" customFormat="1" ht="25.5" x14ac:dyDescent="0.25">
      <c r="A207" s="9" t="s">
        <v>5</v>
      </c>
      <c r="B207" s="9" t="s">
        <v>4</v>
      </c>
      <c r="C207" s="9" t="s">
        <v>698</v>
      </c>
      <c r="D207" s="11" t="s">
        <v>3</v>
      </c>
      <c r="E207" s="12" t="s">
        <v>10</v>
      </c>
      <c r="F207" s="9" t="s">
        <v>2</v>
      </c>
      <c r="G207" s="9" t="s">
        <v>6</v>
      </c>
      <c r="H207" s="9" t="s">
        <v>7</v>
      </c>
      <c r="I207" s="9" t="s">
        <v>0</v>
      </c>
      <c r="J207" s="9">
        <v>1</v>
      </c>
      <c r="K207" s="5">
        <f t="shared" si="3"/>
        <v>42336</v>
      </c>
      <c r="L207" s="5">
        <v>6500</v>
      </c>
      <c r="M207" s="5">
        <v>3000</v>
      </c>
      <c r="N207" s="9" t="s">
        <v>392</v>
      </c>
      <c r="O207" s="9">
        <v>35280</v>
      </c>
      <c r="P207" s="9">
        <v>1.2</v>
      </c>
      <c r="Q207" s="9" t="s">
        <v>877</v>
      </c>
    </row>
    <row r="208" spans="1:17" s="7" customFormat="1" ht="25.5" x14ac:dyDescent="0.25">
      <c r="A208" s="9" t="s">
        <v>5</v>
      </c>
      <c r="B208" s="9" t="s">
        <v>4</v>
      </c>
      <c r="C208" s="9" t="s">
        <v>878</v>
      </c>
      <c r="D208" s="11" t="s">
        <v>3</v>
      </c>
      <c r="E208" s="12" t="s">
        <v>10</v>
      </c>
      <c r="F208" s="9" t="s">
        <v>2</v>
      </c>
      <c r="G208" s="9" t="s">
        <v>6</v>
      </c>
      <c r="H208" s="9" t="s">
        <v>7</v>
      </c>
      <c r="I208" s="9" t="s">
        <v>1260</v>
      </c>
      <c r="J208" s="9">
        <v>1</v>
      </c>
      <c r="K208" s="5">
        <f t="shared" si="3"/>
        <v>50400</v>
      </c>
      <c r="L208" s="5">
        <v>6500</v>
      </c>
      <c r="M208" s="5">
        <v>3000</v>
      </c>
      <c r="N208" s="9" t="s">
        <v>393</v>
      </c>
      <c r="O208" s="9">
        <v>42000</v>
      </c>
      <c r="P208" s="9">
        <v>1.2</v>
      </c>
      <c r="Q208" s="9" t="s">
        <v>879</v>
      </c>
    </row>
    <row r="209" spans="1:17" s="7" customFormat="1" x14ac:dyDescent="0.25">
      <c r="A209" s="9" t="s">
        <v>5</v>
      </c>
      <c r="B209" s="9" t="s">
        <v>4</v>
      </c>
      <c r="C209" s="9" t="s">
        <v>37</v>
      </c>
      <c r="D209" s="11" t="s">
        <v>3</v>
      </c>
      <c r="E209" s="12" t="s">
        <v>10</v>
      </c>
      <c r="F209" s="9" t="s">
        <v>2</v>
      </c>
      <c r="G209" s="9" t="s">
        <v>1</v>
      </c>
      <c r="H209" s="9" t="s">
        <v>7</v>
      </c>
      <c r="I209" s="9" t="s">
        <v>0</v>
      </c>
      <c r="J209" s="9">
        <v>1</v>
      </c>
      <c r="K209" s="5">
        <f t="shared" si="3"/>
        <v>36288</v>
      </c>
      <c r="L209" s="5">
        <v>6500</v>
      </c>
      <c r="M209" s="5">
        <v>3000</v>
      </c>
      <c r="N209" s="9" t="s">
        <v>394</v>
      </c>
      <c r="O209" s="9">
        <v>30240</v>
      </c>
      <c r="P209" s="9">
        <v>1.2</v>
      </c>
      <c r="Q209" s="9" t="s">
        <v>881</v>
      </c>
    </row>
    <row r="210" spans="1:17" s="7" customFormat="1" x14ac:dyDescent="0.25">
      <c r="A210" s="9" t="s">
        <v>5</v>
      </c>
      <c r="B210" s="9" t="s">
        <v>4</v>
      </c>
      <c r="C210" s="9" t="s">
        <v>36</v>
      </c>
      <c r="D210" s="11" t="s">
        <v>3</v>
      </c>
      <c r="E210" s="12" t="s">
        <v>10</v>
      </c>
      <c r="F210" s="9" t="s">
        <v>2</v>
      </c>
      <c r="G210" s="9" t="s">
        <v>6</v>
      </c>
      <c r="H210" s="9" t="s">
        <v>7</v>
      </c>
      <c r="I210" s="9" t="s">
        <v>0</v>
      </c>
      <c r="J210" s="9">
        <v>1</v>
      </c>
      <c r="K210" s="5">
        <f t="shared" si="3"/>
        <v>45360</v>
      </c>
      <c r="L210" s="5">
        <v>6500</v>
      </c>
      <c r="M210" s="5">
        <v>3000</v>
      </c>
      <c r="N210" s="9" t="s">
        <v>395</v>
      </c>
      <c r="O210" s="9">
        <v>37800</v>
      </c>
      <c r="P210" s="9">
        <v>1.2</v>
      </c>
      <c r="Q210" s="9" t="s">
        <v>880</v>
      </c>
    </row>
    <row r="211" spans="1:17" s="7" customFormat="1" x14ac:dyDescent="0.25">
      <c r="A211" s="9" t="s">
        <v>5</v>
      </c>
      <c r="B211" s="9" t="s">
        <v>4</v>
      </c>
      <c r="C211" s="9" t="s">
        <v>36</v>
      </c>
      <c r="D211" s="11" t="s">
        <v>3</v>
      </c>
      <c r="E211" s="12" t="s">
        <v>10</v>
      </c>
      <c r="F211" s="9" t="s">
        <v>2</v>
      </c>
      <c r="G211" s="9" t="s">
        <v>1</v>
      </c>
      <c r="H211" s="9" t="s">
        <v>7</v>
      </c>
      <c r="I211" s="9" t="s">
        <v>0</v>
      </c>
      <c r="J211" s="9">
        <v>1</v>
      </c>
      <c r="K211" s="5">
        <f t="shared" si="3"/>
        <v>36288</v>
      </c>
      <c r="L211" s="5">
        <v>6500</v>
      </c>
      <c r="M211" s="5">
        <v>3000</v>
      </c>
      <c r="N211" s="9" t="s">
        <v>396</v>
      </c>
      <c r="O211" s="9">
        <v>30240</v>
      </c>
      <c r="P211" s="9">
        <v>1.2</v>
      </c>
      <c r="Q211" s="9" t="s">
        <v>880</v>
      </c>
    </row>
    <row r="212" spans="1:17" s="7" customFormat="1" x14ac:dyDescent="0.25">
      <c r="A212" s="9" t="s">
        <v>5</v>
      </c>
      <c r="B212" s="9" t="s">
        <v>4</v>
      </c>
      <c r="C212" s="9" t="s">
        <v>35</v>
      </c>
      <c r="D212" s="11" t="s">
        <v>3</v>
      </c>
      <c r="E212" s="12" t="s">
        <v>10</v>
      </c>
      <c r="F212" s="9" t="s">
        <v>2</v>
      </c>
      <c r="G212" s="9" t="s">
        <v>6</v>
      </c>
      <c r="H212" s="9" t="s">
        <v>7</v>
      </c>
      <c r="I212" s="9" t="s">
        <v>0</v>
      </c>
      <c r="J212" s="9">
        <v>1</v>
      </c>
      <c r="K212" s="5">
        <f t="shared" si="3"/>
        <v>45360</v>
      </c>
      <c r="L212" s="5">
        <v>6500</v>
      </c>
      <c r="M212" s="5">
        <v>3000</v>
      </c>
      <c r="N212" s="9" t="s">
        <v>397</v>
      </c>
      <c r="O212" s="9">
        <v>37800</v>
      </c>
      <c r="P212" s="9">
        <v>1.2</v>
      </c>
      <c r="Q212" s="9" t="s">
        <v>882</v>
      </c>
    </row>
    <row r="213" spans="1:17" s="7" customFormat="1" x14ac:dyDescent="0.25">
      <c r="A213" s="9" t="s">
        <v>5</v>
      </c>
      <c r="B213" s="9" t="s">
        <v>4</v>
      </c>
      <c r="C213" s="9" t="s">
        <v>35</v>
      </c>
      <c r="D213" s="11" t="s">
        <v>3</v>
      </c>
      <c r="E213" s="12" t="s">
        <v>10</v>
      </c>
      <c r="F213" s="9" t="s">
        <v>2</v>
      </c>
      <c r="G213" s="9" t="s">
        <v>1</v>
      </c>
      <c r="H213" s="9" t="s">
        <v>7</v>
      </c>
      <c r="I213" s="9" t="s">
        <v>0</v>
      </c>
      <c r="J213" s="9">
        <v>1</v>
      </c>
      <c r="K213" s="5">
        <f t="shared" si="3"/>
        <v>36288</v>
      </c>
      <c r="L213" s="5">
        <v>6500</v>
      </c>
      <c r="M213" s="5">
        <v>3000</v>
      </c>
      <c r="N213" s="9" t="s">
        <v>398</v>
      </c>
      <c r="O213" s="9">
        <v>30240</v>
      </c>
      <c r="P213" s="9">
        <v>1.2</v>
      </c>
      <c r="Q213" s="9" t="s">
        <v>882</v>
      </c>
    </row>
    <row r="214" spans="1:17" s="7" customFormat="1" x14ac:dyDescent="0.25">
      <c r="A214" s="9" t="s">
        <v>5</v>
      </c>
      <c r="B214" s="9" t="s">
        <v>4</v>
      </c>
      <c r="C214" s="9" t="s">
        <v>92</v>
      </c>
      <c r="D214" s="11" t="s">
        <v>3</v>
      </c>
      <c r="E214" s="12" t="s">
        <v>10</v>
      </c>
      <c r="F214" s="9" t="s">
        <v>2</v>
      </c>
      <c r="G214" s="9" t="s">
        <v>6</v>
      </c>
      <c r="H214" s="9" t="s">
        <v>7</v>
      </c>
      <c r="I214" s="9" t="s">
        <v>0</v>
      </c>
      <c r="J214" s="9">
        <v>1</v>
      </c>
      <c r="K214" s="5">
        <f t="shared" si="3"/>
        <v>45360</v>
      </c>
      <c r="L214" s="5">
        <v>6500</v>
      </c>
      <c r="M214" s="5">
        <v>3000</v>
      </c>
      <c r="N214" s="9" t="s">
        <v>399</v>
      </c>
      <c r="O214" s="9">
        <v>37800</v>
      </c>
      <c r="P214" s="9">
        <v>1.2</v>
      </c>
      <c r="Q214" s="9" t="s">
        <v>883</v>
      </c>
    </row>
    <row r="215" spans="1:17" s="7" customFormat="1" x14ac:dyDescent="0.25">
      <c r="A215" s="9" t="s">
        <v>5</v>
      </c>
      <c r="B215" s="9" t="s">
        <v>4</v>
      </c>
      <c r="C215" s="9" t="s">
        <v>92</v>
      </c>
      <c r="D215" s="11" t="s">
        <v>3</v>
      </c>
      <c r="E215" s="12" t="s">
        <v>10</v>
      </c>
      <c r="F215" s="9" t="s">
        <v>2</v>
      </c>
      <c r="G215" s="9" t="s">
        <v>1</v>
      </c>
      <c r="H215" s="9" t="s">
        <v>7</v>
      </c>
      <c r="I215" s="9" t="s">
        <v>0</v>
      </c>
      <c r="J215" s="9">
        <v>1</v>
      </c>
      <c r="K215" s="5">
        <f t="shared" si="3"/>
        <v>41580</v>
      </c>
      <c r="L215" s="5">
        <v>6500</v>
      </c>
      <c r="M215" s="5">
        <v>3000</v>
      </c>
      <c r="N215" s="9" t="s">
        <v>400</v>
      </c>
      <c r="O215" s="9">
        <v>34650</v>
      </c>
      <c r="P215" s="9">
        <v>1.2</v>
      </c>
      <c r="Q215" s="9" t="s">
        <v>883</v>
      </c>
    </row>
    <row r="216" spans="1:17" s="7" customFormat="1" x14ac:dyDescent="0.25">
      <c r="A216" s="9" t="s">
        <v>5</v>
      </c>
      <c r="B216" s="9" t="s">
        <v>4</v>
      </c>
      <c r="C216" s="9" t="s">
        <v>884</v>
      </c>
      <c r="D216" s="11" t="s">
        <v>3</v>
      </c>
      <c r="E216" s="12" t="s">
        <v>10</v>
      </c>
      <c r="F216" s="9" t="s">
        <v>2</v>
      </c>
      <c r="G216" s="9" t="s">
        <v>1</v>
      </c>
      <c r="H216" s="9" t="s">
        <v>7</v>
      </c>
      <c r="I216" s="9" t="s">
        <v>0</v>
      </c>
      <c r="J216" s="9">
        <v>1</v>
      </c>
      <c r="K216" s="5">
        <f t="shared" si="3"/>
        <v>45360</v>
      </c>
      <c r="L216" s="5">
        <v>6500</v>
      </c>
      <c r="M216" s="5">
        <v>3000</v>
      </c>
      <c r="N216" s="9" t="s">
        <v>401</v>
      </c>
      <c r="O216" s="9">
        <v>37800</v>
      </c>
      <c r="P216" s="9">
        <v>1.2</v>
      </c>
      <c r="Q216" s="9" t="s">
        <v>885</v>
      </c>
    </row>
    <row r="217" spans="1:17" s="7" customFormat="1" x14ac:dyDescent="0.25">
      <c r="A217" s="9" t="s">
        <v>5</v>
      </c>
      <c r="B217" s="9" t="s">
        <v>4</v>
      </c>
      <c r="C217" s="9" t="s">
        <v>94</v>
      </c>
      <c r="D217" s="11" t="s">
        <v>3</v>
      </c>
      <c r="E217" s="12" t="s">
        <v>10</v>
      </c>
      <c r="F217" s="9" t="s">
        <v>2</v>
      </c>
      <c r="G217" s="9" t="s">
        <v>6</v>
      </c>
      <c r="H217" s="9" t="s">
        <v>7</v>
      </c>
      <c r="I217" s="9" t="s">
        <v>0</v>
      </c>
      <c r="J217" s="9">
        <v>1</v>
      </c>
      <c r="K217" s="5">
        <f t="shared" si="3"/>
        <v>52920</v>
      </c>
      <c r="L217" s="5">
        <v>6500</v>
      </c>
      <c r="M217" s="5">
        <v>3000</v>
      </c>
      <c r="N217" s="9" t="s">
        <v>402</v>
      </c>
      <c r="O217" s="9">
        <v>44100</v>
      </c>
      <c r="P217" s="9">
        <v>1.2</v>
      </c>
      <c r="Q217" s="9" t="s">
        <v>886</v>
      </c>
    </row>
    <row r="218" spans="1:17" s="7" customFormat="1" x14ac:dyDescent="0.25">
      <c r="A218" s="9" t="s">
        <v>5</v>
      </c>
      <c r="B218" s="9" t="s">
        <v>4</v>
      </c>
      <c r="C218" s="9" t="s">
        <v>93</v>
      </c>
      <c r="D218" s="11" t="s">
        <v>3</v>
      </c>
      <c r="E218" s="12" t="s">
        <v>10</v>
      </c>
      <c r="F218" s="9" t="s">
        <v>2</v>
      </c>
      <c r="G218" s="9" t="s">
        <v>1</v>
      </c>
      <c r="H218" s="9" t="s">
        <v>7</v>
      </c>
      <c r="I218" s="9" t="s">
        <v>0</v>
      </c>
      <c r="J218" s="9">
        <v>1</v>
      </c>
      <c r="K218" s="5">
        <f t="shared" si="3"/>
        <v>41580</v>
      </c>
      <c r="L218" s="5">
        <v>6500</v>
      </c>
      <c r="M218" s="5">
        <v>3000</v>
      </c>
      <c r="N218" s="9" t="s">
        <v>403</v>
      </c>
      <c r="O218" s="9">
        <v>34650</v>
      </c>
      <c r="P218" s="9">
        <v>1.2</v>
      </c>
      <c r="Q218" s="9" t="s">
        <v>886</v>
      </c>
    </row>
    <row r="219" spans="1:17" s="7" customFormat="1" x14ac:dyDescent="0.25">
      <c r="A219" s="9" t="s">
        <v>5</v>
      </c>
      <c r="B219" s="9" t="s">
        <v>4</v>
      </c>
      <c r="C219" s="9" t="s">
        <v>91</v>
      </c>
      <c r="D219" s="11" t="s">
        <v>3</v>
      </c>
      <c r="E219" s="12" t="s">
        <v>10</v>
      </c>
      <c r="F219" s="9" t="s">
        <v>2</v>
      </c>
      <c r="G219" s="9" t="s">
        <v>6</v>
      </c>
      <c r="H219" s="9" t="s">
        <v>7</v>
      </c>
      <c r="I219" s="9" t="s">
        <v>0</v>
      </c>
      <c r="J219" s="9">
        <v>1</v>
      </c>
      <c r="K219" s="5">
        <f t="shared" si="3"/>
        <v>52920</v>
      </c>
      <c r="L219" s="5">
        <v>6500</v>
      </c>
      <c r="M219" s="5">
        <v>3000</v>
      </c>
      <c r="N219" s="9" t="s">
        <v>404</v>
      </c>
      <c r="O219" s="9">
        <v>44100</v>
      </c>
      <c r="P219" s="9">
        <v>1.2</v>
      </c>
      <c r="Q219" s="9" t="s">
        <v>887</v>
      </c>
    </row>
    <row r="220" spans="1:17" s="7" customFormat="1" x14ac:dyDescent="0.25">
      <c r="A220" s="9" t="s">
        <v>5</v>
      </c>
      <c r="B220" s="9" t="s">
        <v>4</v>
      </c>
      <c r="C220" s="9" t="s">
        <v>90</v>
      </c>
      <c r="D220" s="11" t="s">
        <v>3</v>
      </c>
      <c r="E220" s="12" t="s">
        <v>10</v>
      </c>
      <c r="F220" s="9" t="s">
        <v>2</v>
      </c>
      <c r="G220" s="9" t="s">
        <v>1</v>
      </c>
      <c r="H220" s="9" t="s">
        <v>7</v>
      </c>
      <c r="I220" s="9" t="s">
        <v>0</v>
      </c>
      <c r="J220" s="9">
        <v>1</v>
      </c>
      <c r="K220" s="5">
        <f t="shared" si="3"/>
        <v>41580</v>
      </c>
      <c r="L220" s="5">
        <v>6500</v>
      </c>
      <c r="M220" s="5">
        <v>3000</v>
      </c>
      <c r="N220" s="9" t="s">
        <v>405</v>
      </c>
      <c r="O220" s="9">
        <v>34650</v>
      </c>
      <c r="P220" s="9">
        <v>1.2</v>
      </c>
      <c r="Q220" s="9" t="s">
        <v>887</v>
      </c>
    </row>
    <row r="221" spans="1:17" s="7" customFormat="1" x14ac:dyDescent="0.25">
      <c r="A221" s="9" t="s">
        <v>5</v>
      </c>
      <c r="B221" s="9" t="s">
        <v>4</v>
      </c>
      <c r="C221" s="9" t="s">
        <v>888</v>
      </c>
      <c r="D221" s="11" t="s">
        <v>3</v>
      </c>
      <c r="E221" s="12" t="s">
        <v>10</v>
      </c>
      <c r="F221" s="9" t="s">
        <v>2</v>
      </c>
      <c r="G221" s="9" t="s">
        <v>6</v>
      </c>
      <c r="H221" s="9" t="s">
        <v>7</v>
      </c>
      <c r="I221" s="9" t="s">
        <v>0</v>
      </c>
      <c r="J221" s="9">
        <v>1</v>
      </c>
      <c r="K221" s="5">
        <f t="shared" si="3"/>
        <v>52920</v>
      </c>
      <c r="L221" s="5">
        <v>6500</v>
      </c>
      <c r="M221" s="5">
        <v>3000</v>
      </c>
      <c r="N221" s="9" t="s">
        <v>406</v>
      </c>
      <c r="O221" s="9">
        <v>44100</v>
      </c>
      <c r="P221" s="9">
        <v>1.2</v>
      </c>
      <c r="Q221" s="9" t="s">
        <v>889</v>
      </c>
    </row>
    <row r="222" spans="1:17" s="7" customFormat="1" x14ac:dyDescent="0.25">
      <c r="A222" s="9" t="s">
        <v>5</v>
      </c>
      <c r="B222" s="9" t="s">
        <v>4</v>
      </c>
      <c r="C222" s="9" t="s">
        <v>890</v>
      </c>
      <c r="D222" s="11" t="s">
        <v>3</v>
      </c>
      <c r="E222" s="12" t="s">
        <v>10</v>
      </c>
      <c r="F222" s="9" t="s">
        <v>2</v>
      </c>
      <c r="G222" s="9" t="s">
        <v>1</v>
      </c>
      <c r="H222" s="9" t="s">
        <v>7</v>
      </c>
      <c r="I222" s="9" t="s">
        <v>0</v>
      </c>
      <c r="J222" s="9">
        <v>1</v>
      </c>
      <c r="K222" s="5">
        <f t="shared" si="3"/>
        <v>41580</v>
      </c>
      <c r="L222" s="5">
        <v>6500</v>
      </c>
      <c r="M222" s="5">
        <v>3000</v>
      </c>
      <c r="N222" s="9" t="s">
        <v>407</v>
      </c>
      <c r="O222" s="9">
        <v>34650</v>
      </c>
      <c r="P222" s="9">
        <v>1.2</v>
      </c>
      <c r="Q222" s="9" t="s">
        <v>889</v>
      </c>
    </row>
    <row r="223" spans="1:17" s="7" customFormat="1" x14ac:dyDescent="0.25">
      <c r="A223" s="9" t="s">
        <v>5</v>
      </c>
      <c r="B223" s="9" t="s">
        <v>4</v>
      </c>
      <c r="C223" s="9" t="s">
        <v>89</v>
      </c>
      <c r="D223" s="11" t="s">
        <v>3</v>
      </c>
      <c r="E223" s="12" t="s">
        <v>10</v>
      </c>
      <c r="F223" s="9" t="s">
        <v>2</v>
      </c>
      <c r="G223" s="9" t="s">
        <v>6</v>
      </c>
      <c r="H223" s="9" t="s">
        <v>7</v>
      </c>
      <c r="I223" s="9" t="s">
        <v>0</v>
      </c>
      <c r="J223" s="9">
        <v>1</v>
      </c>
      <c r="K223" s="5">
        <f t="shared" si="3"/>
        <v>52920</v>
      </c>
      <c r="L223" s="5">
        <v>6500</v>
      </c>
      <c r="M223" s="5">
        <v>3000</v>
      </c>
      <c r="N223" s="9" t="s">
        <v>408</v>
      </c>
      <c r="O223" s="9">
        <v>44100</v>
      </c>
      <c r="P223" s="9">
        <v>1.2</v>
      </c>
      <c r="Q223" s="9" t="s">
        <v>891</v>
      </c>
    </row>
    <row r="224" spans="1:17" s="7" customFormat="1" x14ac:dyDescent="0.25">
      <c r="A224" s="9" t="s">
        <v>5</v>
      </c>
      <c r="B224" s="9" t="s">
        <v>4</v>
      </c>
      <c r="C224" s="9" t="s">
        <v>88</v>
      </c>
      <c r="D224" s="11" t="s">
        <v>3</v>
      </c>
      <c r="E224" s="12" t="s">
        <v>10</v>
      </c>
      <c r="F224" s="9" t="s">
        <v>2</v>
      </c>
      <c r="G224" s="9" t="s">
        <v>1</v>
      </c>
      <c r="H224" s="9" t="s">
        <v>7</v>
      </c>
      <c r="I224" s="9" t="s">
        <v>0</v>
      </c>
      <c r="J224" s="9">
        <v>1</v>
      </c>
      <c r="K224" s="5">
        <f t="shared" si="3"/>
        <v>41580</v>
      </c>
      <c r="L224" s="5">
        <v>6500</v>
      </c>
      <c r="M224" s="5">
        <v>3000</v>
      </c>
      <c r="N224" s="9" t="s">
        <v>409</v>
      </c>
      <c r="O224" s="9">
        <v>34650</v>
      </c>
      <c r="P224" s="9">
        <v>1.2</v>
      </c>
      <c r="Q224" s="9" t="s">
        <v>891</v>
      </c>
    </row>
    <row r="225" spans="1:17" s="7" customFormat="1" x14ac:dyDescent="0.25">
      <c r="A225" s="9" t="s">
        <v>5</v>
      </c>
      <c r="B225" s="9" t="s">
        <v>4</v>
      </c>
      <c r="C225" s="9" t="s">
        <v>87</v>
      </c>
      <c r="D225" s="11" t="s">
        <v>3</v>
      </c>
      <c r="E225" s="12" t="s">
        <v>10</v>
      </c>
      <c r="F225" s="9" t="s">
        <v>2</v>
      </c>
      <c r="G225" s="9" t="s">
        <v>1</v>
      </c>
      <c r="H225" s="9" t="s">
        <v>7</v>
      </c>
      <c r="I225" s="9" t="s">
        <v>0</v>
      </c>
      <c r="J225" s="9">
        <v>1</v>
      </c>
      <c r="K225" s="5">
        <f t="shared" si="3"/>
        <v>41580</v>
      </c>
      <c r="L225" s="5">
        <v>6500</v>
      </c>
      <c r="M225" s="5">
        <v>3000</v>
      </c>
      <c r="N225" s="9" t="s">
        <v>410</v>
      </c>
      <c r="O225" s="9">
        <v>34650</v>
      </c>
      <c r="P225" s="9">
        <v>1.2</v>
      </c>
      <c r="Q225" s="9" t="s">
        <v>892</v>
      </c>
    </row>
    <row r="226" spans="1:17" s="7" customFormat="1" x14ac:dyDescent="0.25">
      <c r="A226" s="9" t="s">
        <v>5</v>
      </c>
      <c r="B226" s="9" t="s">
        <v>4</v>
      </c>
      <c r="C226" s="9" t="s">
        <v>86</v>
      </c>
      <c r="D226" s="11" t="s">
        <v>3</v>
      </c>
      <c r="E226" s="12" t="s">
        <v>10</v>
      </c>
      <c r="F226" s="9" t="s">
        <v>2</v>
      </c>
      <c r="G226" s="9" t="s">
        <v>6</v>
      </c>
      <c r="H226" s="9" t="s">
        <v>7</v>
      </c>
      <c r="I226" s="9" t="s">
        <v>0</v>
      </c>
      <c r="J226" s="9">
        <v>1</v>
      </c>
      <c r="K226" s="5">
        <f t="shared" si="3"/>
        <v>52920</v>
      </c>
      <c r="L226" s="5">
        <v>6500</v>
      </c>
      <c r="M226" s="5">
        <v>3000</v>
      </c>
      <c r="N226" s="9" t="s">
        <v>411</v>
      </c>
      <c r="O226" s="9">
        <v>44100</v>
      </c>
      <c r="P226" s="9">
        <v>1.2</v>
      </c>
      <c r="Q226" s="9" t="s">
        <v>893</v>
      </c>
    </row>
    <row r="227" spans="1:17" s="7" customFormat="1" x14ac:dyDescent="0.25">
      <c r="A227" s="9" t="s">
        <v>5</v>
      </c>
      <c r="B227" s="9" t="s">
        <v>4</v>
      </c>
      <c r="C227" s="9" t="s">
        <v>86</v>
      </c>
      <c r="D227" s="11" t="s">
        <v>3</v>
      </c>
      <c r="E227" s="12" t="s">
        <v>10</v>
      </c>
      <c r="F227" s="9" t="s">
        <v>2</v>
      </c>
      <c r="G227" s="9" t="s">
        <v>1</v>
      </c>
      <c r="H227" s="9" t="s">
        <v>7</v>
      </c>
      <c r="I227" s="9" t="s">
        <v>0</v>
      </c>
      <c r="J227" s="9">
        <v>1</v>
      </c>
      <c r="K227" s="5">
        <f t="shared" si="3"/>
        <v>52920</v>
      </c>
      <c r="L227" s="5">
        <v>6500</v>
      </c>
      <c r="M227" s="5">
        <v>3000</v>
      </c>
      <c r="N227" s="9" t="s">
        <v>412</v>
      </c>
      <c r="O227" s="9">
        <v>44100</v>
      </c>
      <c r="P227" s="9">
        <v>1.2</v>
      </c>
      <c r="Q227" s="9" t="s">
        <v>893</v>
      </c>
    </row>
    <row r="228" spans="1:17" s="7" customFormat="1" x14ac:dyDescent="0.25">
      <c r="A228" s="9" t="s">
        <v>5</v>
      </c>
      <c r="B228" s="9" t="s">
        <v>4</v>
      </c>
      <c r="C228" s="9" t="s">
        <v>1233</v>
      </c>
      <c r="D228" s="11" t="s">
        <v>3</v>
      </c>
      <c r="E228" s="12" t="s">
        <v>10</v>
      </c>
      <c r="F228" s="9" t="s">
        <v>2</v>
      </c>
      <c r="G228" s="9" t="s">
        <v>6</v>
      </c>
      <c r="H228" s="9" t="s">
        <v>7</v>
      </c>
      <c r="I228" s="9" t="s">
        <v>0</v>
      </c>
      <c r="J228" s="9">
        <v>1</v>
      </c>
      <c r="K228" s="5">
        <f t="shared" si="3"/>
        <v>52920</v>
      </c>
      <c r="L228" s="5">
        <v>6500</v>
      </c>
      <c r="M228" s="5">
        <v>3000</v>
      </c>
      <c r="N228" s="9" t="s">
        <v>413</v>
      </c>
      <c r="O228" s="9">
        <v>44100</v>
      </c>
      <c r="P228" s="9">
        <v>1.2</v>
      </c>
      <c r="Q228" s="9" t="s">
        <v>894</v>
      </c>
    </row>
    <row r="229" spans="1:17" s="7" customFormat="1" x14ac:dyDescent="0.25">
      <c r="A229" s="9" t="s">
        <v>5</v>
      </c>
      <c r="B229" s="9" t="s">
        <v>4</v>
      </c>
      <c r="C229" s="9" t="s">
        <v>1233</v>
      </c>
      <c r="D229" s="11" t="s">
        <v>3</v>
      </c>
      <c r="E229" s="12" t="s">
        <v>10</v>
      </c>
      <c r="F229" s="9" t="s">
        <v>2</v>
      </c>
      <c r="G229" s="9" t="s">
        <v>1</v>
      </c>
      <c r="H229" s="9" t="s">
        <v>7</v>
      </c>
      <c r="I229" s="9" t="s">
        <v>0</v>
      </c>
      <c r="J229" s="9">
        <v>1</v>
      </c>
      <c r="K229" s="5">
        <f t="shared" si="3"/>
        <v>41580</v>
      </c>
      <c r="L229" s="5">
        <v>6500</v>
      </c>
      <c r="M229" s="5">
        <v>3000</v>
      </c>
      <c r="N229" s="9" t="s">
        <v>414</v>
      </c>
      <c r="O229" s="9">
        <v>34650</v>
      </c>
      <c r="P229" s="9">
        <v>1.2</v>
      </c>
      <c r="Q229" s="9" t="s">
        <v>894</v>
      </c>
    </row>
    <row r="230" spans="1:17" s="7" customFormat="1" ht="25.5" x14ac:dyDescent="0.25">
      <c r="A230" s="9" t="s">
        <v>5</v>
      </c>
      <c r="B230" s="9" t="s">
        <v>4</v>
      </c>
      <c r="C230" s="9" t="s">
        <v>895</v>
      </c>
      <c r="D230" s="11" t="s">
        <v>3</v>
      </c>
      <c r="E230" s="12" t="s">
        <v>10</v>
      </c>
      <c r="F230" s="9" t="s">
        <v>2</v>
      </c>
      <c r="G230" s="9" t="s">
        <v>6</v>
      </c>
      <c r="H230" s="9" t="s">
        <v>7</v>
      </c>
      <c r="I230" s="9" t="s">
        <v>0</v>
      </c>
      <c r="J230" s="9">
        <v>1</v>
      </c>
      <c r="K230" s="5">
        <f t="shared" si="3"/>
        <v>52920</v>
      </c>
      <c r="L230" s="5">
        <v>6500</v>
      </c>
      <c r="M230" s="5">
        <v>3000</v>
      </c>
      <c r="N230" s="9" t="s">
        <v>415</v>
      </c>
      <c r="O230" s="9">
        <v>44100</v>
      </c>
      <c r="P230" s="9">
        <v>1.2</v>
      </c>
      <c r="Q230" s="9" t="s">
        <v>896</v>
      </c>
    </row>
    <row r="231" spans="1:17" s="7" customFormat="1" ht="25.5" x14ac:dyDescent="0.25">
      <c r="A231" s="9" t="s">
        <v>5</v>
      </c>
      <c r="B231" s="9" t="s">
        <v>4</v>
      </c>
      <c r="C231" s="9" t="s">
        <v>895</v>
      </c>
      <c r="D231" s="11" t="s">
        <v>3</v>
      </c>
      <c r="E231" s="12" t="s">
        <v>10</v>
      </c>
      <c r="F231" s="9" t="s">
        <v>2</v>
      </c>
      <c r="G231" s="9" t="s">
        <v>1</v>
      </c>
      <c r="H231" s="9" t="s">
        <v>7</v>
      </c>
      <c r="I231" s="9" t="s">
        <v>0</v>
      </c>
      <c r="J231" s="9">
        <v>1</v>
      </c>
      <c r="K231" s="5">
        <f t="shared" si="3"/>
        <v>41580</v>
      </c>
      <c r="L231" s="5">
        <v>6500</v>
      </c>
      <c r="M231" s="5">
        <v>3000</v>
      </c>
      <c r="N231" s="9" t="s">
        <v>416</v>
      </c>
      <c r="O231" s="9">
        <v>34650</v>
      </c>
      <c r="P231" s="9">
        <v>1.2</v>
      </c>
      <c r="Q231" s="9" t="s">
        <v>896</v>
      </c>
    </row>
    <row r="232" spans="1:17" s="7" customFormat="1" ht="25.5" x14ac:dyDescent="0.25">
      <c r="A232" s="9" t="s">
        <v>5</v>
      </c>
      <c r="B232" s="9" t="s">
        <v>4</v>
      </c>
      <c r="C232" s="9" t="s">
        <v>897</v>
      </c>
      <c r="D232" s="11" t="s">
        <v>3</v>
      </c>
      <c r="E232" s="12" t="s">
        <v>10</v>
      </c>
      <c r="F232" s="9" t="s">
        <v>2</v>
      </c>
      <c r="G232" s="9" t="s">
        <v>6</v>
      </c>
      <c r="H232" s="9" t="s">
        <v>7</v>
      </c>
      <c r="I232" s="9" t="s">
        <v>1260</v>
      </c>
      <c r="J232" s="9">
        <v>1</v>
      </c>
      <c r="K232" s="5">
        <f t="shared" si="3"/>
        <v>50400</v>
      </c>
      <c r="L232" s="5">
        <v>6500</v>
      </c>
      <c r="M232" s="5">
        <v>3000</v>
      </c>
      <c r="N232" s="9" t="s">
        <v>417</v>
      </c>
      <c r="O232" s="9">
        <v>42000</v>
      </c>
      <c r="P232" s="9">
        <v>1.2</v>
      </c>
      <c r="Q232" s="9" t="s">
        <v>898</v>
      </c>
    </row>
    <row r="233" spans="1:17" s="7" customFormat="1" ht="25.5" x14ac:dyDescent="0.25">
      <c r="A233" s="9" t="s">
        <v>5</v>
      </c>
      <c r="B233" s="9" t="s">
        <v>4</v>
      </c>
      <c r="C233" s="9" t="s">
        <v>897</v>
      </c>
      <c r="D233" s="11" t="s">
        <v>3</v>
      </c>
      <c r="E233" s="12" t="s">
        <v>10</v>
      </c>
      <c r="F233" s="9" t="s">
        <v>2</v>
      </c>
      <c r="G233" s="9" t="s">
        <v>1</v>
      </c>
      <c r="H233" s="9" t="s">
        <v>7</v>
      </c>
      <c r="I233" s="9" t="s">
        <v>0</v>
      </c>
      <c r="J233" s="9">
        <v>1</v>
      </c>
      <c r="K233" s="5">
        <f t="shared" si="3"/>
        <v>41580</v>
      </c>
      <c r="L233" s="5">
        <v>6500</v>
      </c>
      <c r="M233" s="5">
        <v>3000</v>
      </c>
      <c r="N233" s="9" t="s">
        <v>418</v>
      </c>
      <c r="O233" s="9">
        <v>34650</v>
      </c>
      <c r="P233" s="9">
        <v>1.2</v>
      </c>
      <c r="Q233" s="9" t="s">
        <v>899</v>
      </c>
    </row>
    <row r="234" spans="1:17" s="7" customFormat="1" x14ac:dyDescent="0.25">
      <c r="A234" s="9" t="s">
        <v>5</v>
      </c>
      <c r="B234" s="9" t="s">
        <v>4</v>
      </c>
      <c r="C234" s="9" t="s">
        <v>1234</v>
      </c>
      <c r="D234" s="11" t="s">
        <v>3</v>
      </c>
      <c r="E234" s="12" t="s">
        <v>10</v>
      </c>
      <c r="F234" s="9" t="s">
        <v>2</v>
      </c>
      <c r="G234" s="9" t="s">
        <v>6</v>
      </c>
      <c r="H234" s="9" t="s">
        <v>7</v>
      </c>
      <c r="I234" s="9" t="s">
        <v>1260</v>
      </c>
      <c r="J234" s="9">
        <v>1</v>
      </c>
      <c r="K234" s="5">
        <f t="shared" si="3"/>
        <v>59220</v>
      </c>
      <c r="L234" s="5">
        <v>6500</v>
      </c>
      <c r="M234" s="5">
        <v>3000</v>
      </c>
      <c r="N234" s="9" t="s">
        <v>419</v>
      </c>
      <c r="O234" s="9">
        <v>49350</v>
      </c>
      <c r="P234" s="9">
        <v>1.2</v>
      </c>
      <c r="Q234" s="9" t="s">
        <v>900</v>
      </c>
    </row>
    <row r="235" spans="1:17" s="7" customFormat="1" x14ac:dyDescent="0.25">
      <c r="A235" s="9" t="s">
        <v>5</v>
      </c>
      <c r="B235" s="9" t="s">
        <v>4</v>
      </c>
      <c r="C235" s="9" t="s">
        <v>1234</v>
      </c>
      <c r="D235" s="11" t="s">
        <v>3</v>
      </c>
      <c r="E235" s="12" t="s">
        <v>10</v>
      </c>
      <c r="F235" s="9" t="s">
        <v>2</v>
      </c>
      <c r="G235" s="9" t="s">
        <v>1</v>
      </c>
      <c r="H235" s="9" t="s">
        <v>7</v>
      </c>
      <c r="I235" s="9" t="s">
        <v>1260</v>
      </c>
      <c r="J235" s="9">
        <v>1</v>
      </c>
      <c r="K235" s="5">
        <f t="shared" si="3"/>
        <v>55440</v>
      </c>
      <c r="L235" s="5">
        <v>6500</v>
      </c>
      <c r="M235" s="5">
        <v>3000</v>
      </c>
      <c r="N235" s="9" t="s">
        <v>420</v>
      </c>
      <c r="O235" s="9">
        <v>46200</v>
      </c>
      <c r="P235" s="9">
        <v>1.2</v>
      </c>
      <c r="Q235" s="9" t="s">
        <v>900</v>
      </c>
    </row>
    <row r="236" spans="1:17" s="7" customFormat="1" ht="38.25" x14ac:dyDescent="0.25">
      <c r="A236" s="9" t="s">
        <v>5</v>
      </c>
      <c r="B236" s="9" t="s">
        <v>4</v>
      </c>
      <c r="C236" s="9" t="s">
        <v>21</v>
      </c>
      <c r="D236" s="11" t="s">
        <v>3</v>
      </c>
      <c r="E236" s="12" t="s">
        <v>10</v>
      </c>
      <c r="F236" s="9" t="s">
        <v>2</v>
      </c>
      <c r="G236" s="9" t="s">
        <v>6</v>
      </c>
      <c r="H236" s="9" t="s">
        <v>7</v>
      </c>
      <c r="I236" s="9" t="s">
        <v>0</v>
      </c>
      <c r="J236" s="9">
        <v>1</v>
      </c>
      <c r="K236" s="5">
        <f t="shared" si="3"/>
        <v>52920</v>
      </c>
      <c r="L236" s="5">
        <v>6500</v>
      </c>
      <c r="M236" s="5">
        <v>3000</v>
      </c>
      <c r="N236" s="9" t="s">
        <v>421</v>
      </c>
      <c r="O236" s="9">
        <v>44100</v>
      </c>
      <c r="P236" s="9">
        <v>1.2</v>
      </c>
      <c r="Q236" s="9" t="s">
        <v>901</v>
      </c>
    </row>
    <row r="237" spans="1:17" s="7" customFormat="1" ht="38.25" x14ac:dyDescent="0.25">
      <c r="A237" s="9" t="s">
        <v>5</v>
      </c>
      <c r="B237" s="9" t="s">
        <v>4</v>
      </c>
      <c r="C237" s="9" t="s">
        <v>21</v>
      </c>
      <c r="D237" s="11" t="s">
        <v>3</v>
      </c>
      <c r="E237" s="12" t="s">
        <v>10</v>
      </c>
      <c r="F237" s="9" t="s">
        <v>2</v>
      </c>
      <c r="G237" s="9" t="s">
        <v>1</v>
      </c>
      <c r="H237" s="9" t="s">
        <v>7</v>
      </c>
      <c r="I237" s="9" t="s">
        <v>0</v>
      </c>
      <c r="J237" s="9">
        <v>1</v>
      </c>
      <c r="K237" s="5">
        <f t="shared" si="3"/>
        <v>52920</v>
      </c>
      <c r="L237" s="5">
        <v>6500</v>
      </c>
      <c r="M237" s="5">
        <v>3000</v>
      </c>
      <c r="N237" s="9" t="s">
        <v>422</v>
      </c>
      <c r="O237" s="9">
        <v>44100</v>
      </c>
      <c r="P237" s="9">
        <v>1.2</v>
      </c>
      <c r="Q237" s="9" t="s">
        <v>901</v>
      </c>
    </row>
    <row r="238" spans="1:17" s="7" customFormat="1" ht="51" x14ac:dyDescent="0.25">
      <c r="A238" s="9" t="s">
        <v>5</v>
      </c>
      <c r="B238" s="9" t="s">
        <v>4</v>
      </c>
      <c r="C238" s="9" t="s">
        <v>16</v>
      </c>
      <c r="D238" s="11" t="s">
        <v>3</v>
      </c>
      <c r="E238" s="12" t="s">
        <v>10</v>
      </c>
      <c r="F238" s="9" t="s">
        <v>2</v>
      </c>
      <c r="G238" s="9" t="s">
        <v>6</v>
      </c>
      <c r="H238" s="9" t="s">
        <v>7</v>
      </c>
      <c r="I238" s="9" t="s">
        <v>1260</v>
      </c>
      <c r="J238" s="9">
        <v>1</v>
      </c>
      <c r="K238" s="5">
        <f t="shared" si="3"/>
        <v>69300</v>
      </c>
      <c r="L238" s="5">
        <v>6500</v>
      </c>
      <c r="M238" s="5">
        <v>3000</v>
      </c>
      <c r="N238" s="9" t="s">
        <v>423</v>
      </c>
      <c r="O238" s="9">
        <v>57750</v>
      </c>
      <c r="P238" s="9">
        <v>1.2</v>
      </c>
      <c r="Q238" s="9" t="s">
        <v>902</v>
      </c>
    </row>
    <row r="239" spans="1:17" s="7" customFormat="1" ht="51" x14ac:dyDescent="0.25">
      <c r="A239" s="9" t="s">
        <v>5</v>
      </c>
      <c r="B239" s="9" t="s">
        <v>4</v>
      </c>
      <c r="C239" s="9" t="s">
        <v>16</v>
      </c>
      <c r="D239" s="11" t="s">
        <v>3</v>
      </c>
      <c r="E239" s="12" t="s">
        <v>10</v>
      </c>
      <c r="F239" s="9" t="s">
        <v>2</v>
      </c>
      <c r="G239" s="9" t="s">
        <v>1</v>
      </c>
      <c r="H239" s="9" t="s">
        <v>8</v>
      </c>
      <c r="I239" s="9" t="s">
        <v>1260</v>
      </c>
      <c r="J239" s="9">
        <v>1</v>
      </c>
      <c r="K239" s="5">
        <f t="shared" si="3"/>
        <v>63000</v>
      </c>
      <c r="L239" s="5">
        <v>6500</v>
      </c>
      <c r="M239" s="5">
        <v>3000</v>
      </c>
      <c r="N239" s="9" t="s">
        <v>424</v>
      </c>
      <c r="O239" s="9">
        <v>52500</v>
      </c>
      <c r="P239" s="9">
        <v>1.2</v>
      </c>
      <c r="Q239" s="9" t="s">
        <v>903</v>
      </c>
    </row>
    <row r="240" spans="1:17" s="7" customFormat="1" x14ac:dyDescent="0.25">
      <c r="A240" s="9" t="s">
        <v>5</v>
      </c>
      <c r="B240" s="9" t="s">
        <v>4</v>
      </c>
      <c r="C240" s="9" t="s">
        <v>186</v>
      </c>
      <c r="D240" s="11" t="s">
        <v>3</v>
      </c>
      <c r="E240" s="12" t="s">
        <v>10</v>
      </c>
      <c r="F240" s="9" t="s">
        <v>2</v>
      </c>
      <c r="G240" s="9" t="s">
        <v>6</v>
      </c>
      <c r="H240" s="9" t="s">
        <v>7</v>
      </c>
      <c r="I240" s="9" t="s">
        <v>0</v>
      </c>
      <c r="J240" s="9">
        <v>1</v>
      </c>
      <c r="K240" s="5">
        <f t="shared" si="3"/>
        <v>45360</v>
      </c>
      <c r="L240" s="5">
        <v>6500</v>
      </c>
      <c r="M240" s="5">
        <v>3000</v>
      </c>
      <c r="N240" s="9" t="s">
        <v>425</v>
      </c>
      <c r="O240" s="9">
        <v>37800</v>
      </c>
      <c r="P240" s="9">
        <v>1.2</v>
      </c>
      <c r="Q240" s="9" t="s">
        <v>904</v>
      </c>
    </row>
    <row r="241" spans="1:17" s="7" customFormat="1" x14ac:dyDescent="0.25">
      <c r="A241" s="9" t="s">
        <v>5</v>
      </c>
      <c r="B241" s="9" t="s">
        <v>4</v>
      </c>
      <c r="C241" s="9" t="s">
        <v>186</v>
      </c>
      <c r="D241" s="11" t="s">
        <v>3</v>
      </c>
      <c r="E241" s="12" t="s">
        <v>10</v>
      </c>
      <c r="F241" s="9" t="s">
        <v>2</v>
      </c>
      <c r="G241" s="9" t="s">
        <v>1</v>
      </c>
      <c r="H241" s="9" t="s">
        <v>7</v>
      </c>
      <c r="I241" s="9" t="s">
        <v>0</v>
      </c>
      <c r="J241" s="9">
        <v>1</v>
      </c>
      <c r="K241" s="5">
        <f t="shared" si="3"/>
        <v>37800</v>
      </c>
      <c r="L241" s="5">
        <v>6500</v>
      </c>
      <c r="M241" s="5">
        <v>3000</v>
      </c>
      <c r="N241" s="9" t="s">
        <v>426</v>
      </c>
      <c r="O241" s="9">
        <v>31500</v>
      </c>
      <c r="P241" s="9">
        <v>1.2</v>
      </c>
      <c r="Q241" s="9" t="s">
        <v>904</v>
      </c>
    </row>
    <row r="242" spans="1:17" s="7" customFormat="1" x14ac:dyDescent="0.25">
      <c r="A242" s="9" t="s">
        <v>5</v>
      </c>
      <c r="B242" s="9" t="s">
        <v>4</v>
      </c>
      <c r="C242" s="9" t="s">
        <v>188</v>
      </c>
      <c r="D242" s="11" t="s">
        <v>3</v>
      </c>
      <c r="E242" s="12" t="s">
        <v>10</v>
      </c>
      <c r="F242" s="9" t="s">
        <v>2</v>
      </c>
      <c r="G242" s="9" t="s">
        <v>6</v>
      </c>
      <c r="H242" s="9" t="s">
        <v>7</v>
      </c>
      <c r="I242" s="9" t="s">
        <v>0</v>
      </c>
      <c r="J242" s="9">
        <v>1</v>
      </c>
      <c r="K242" s="5">
        <f t="shared" si="3"/>
        <v>52920</v>
      </c>
      <c r="L242" s="5">
        <v>6500</v>
      </c>
      <c r="M242" s="5">
        <v>3000</v>
      </c>
      <c r="N242" s="9" t="s">
        <v>427</v>
      </c>
      <c r="O242" s="9">
        <v>44100</v>
      </c>
      <c r="P242" s="9">
        <v>1.2</v>
      </c>
      <c r="Q242" s="9" t="s">
        <v>905</v>
      </c>
    </row>
    <row r="243" spans="1:17" s="7" customFormat="1" x14ac:dyDescent="0.25">
      <c r="A243" s="9" t="s">
        <v>5</v>
      </c>
      <c r="B243" s="9" t="s">
        <v>4</v>
      </c>
      <c r="C243" s="9" t="s">
        <v>188</v>
      </c>
      <c r="D243" s="11" t="s">
        <v>3</v>
      </c>
      <c r="E243" s="12" t="s">
        <v>10</v>
      </c>
      <c r="F243" s="9" t="s">
        <v>2</v>
      </c>
      <c r="G243" s="9" t="s">
        <v>1</v>
      </c>
      <c r="H243" s="9" t="s">
        <v>7</v>
      </c>
      <c r="I243" s="9" t="s">
        <v>0</v>
      </c>
      <c r="J243" s="9">
        <v>1</v>
      </c>
      <c r="K243" s="5">
        <f t="shared" si="3"/>
        <v>37800</v>
      </c>
      <c r="L243" s="5">
        <v>6500</v>
      </c>
      <c r="M243" s="5">
        <v>3000</v>
      </c>
      <c r="N243" s="9" t="s">
        <v>428</v>
      </c>
      <c r="O243" s="9">
        <v>31500</v>
      </c>
      <c r="P243" s="9">
        <v>1.2</v>
      </c>
      <c r="Q243" s="9" t="s">
        <v>905</v>
      </c>
    </row>
    <row r="244" spans="1:17" s="7" customFormat="1" x14ac:dyDescent="0.25">
      <c r="A244" s="9" t="s">
        <v>5</v>
      </c>
      <c r="B244" s="9" t="s">
        <v>4</v>
      </c>
      <c r="C244" s="9" t="s">
        <v>906</v>
      </c>
      <c r="D244" s="11" t="s">
        <v>3</v>
      </c>
      <c r="E244" s="12" t="s">
        <v>10</v>
      </c>
      <c r="F244" s="9" t="s">
        <v>2</v>
      </c>
      <c r="G244" s="9" t="s">
        <v>6</v>
      </c>
      <c r="H244" s="9" t="s">
        <v>8</v>
      </c>
      <c r="I244" s="9" t="s">
        <v>0</v>
      </c>
      <c r="J244" s="9">
        <v>1</v>
      </c>
      <c r="K244" s="5">
        <f t="shared" si="3"/>
        <v>60480</v>
      </c>
      <c r="L244" s="5">
        <v>6500</v>
      </c>
      <c r="M244" s="5">
        <v>3000</v>
      </c>
      <c r="N244" s="9" t="s">
        <v>429</v>
      </c>
      <c r="O244" s="9">
        <v>50400</v>
      </c>
      <c r="P244" s="9">
        <v>1.2</v>
      </c>
      <c r="Q244" s="9" t="s">
        <v>907</v>
      </c>
    </row>
    <row r="245" spans="1:17" s="7" customFormat="1" x14ac:dyDescent="0.25">
      <c r="A245" s="9" t="s">
        <v>5</v>
      </c>
      <c r="B245" s="9" t="s">
        <v>4</v>
      </c>
      <c r="C245" s="9" t="s">
        <v>906</v>
      </c>
      <c r="D245" s="11" t="s">
        <v>3</v>
      </c>
      <c r="E245" s="12" t="s">
        <v>10</v>
      </c>
      <c r="F245" s="9" t="s">
        <v>2</v>
      </c>
      <c r="G245" s="9" t="s">
        <v>1</v>
      </c>
      <c r="H245" s="9" t="s">
        <v>8</v>
      </c>
      <c r="I245" s="9" t="s">
        <v>0</v>
      </c>
      <c r="J245" s="9">
        <v>1</v>
      </c>
      <c r="K245" s="5">
        <f t="shared" si="3"/>
        <v>45360</v>
      </c>
      <c r="L245" s="5">
        <v>6500</v>
      </c>
      <c r="M245" s="5">
        <v>3000</v>
      </c>
      <c r="N245" s="9" t="s">
        <v>430</v>
      </c>
      <c r="O245" s="9">
        <v>37800</v>
      </c>
      <c r="P245" s="9">
        <v>1.2</v>
      </c>
      <c r="Q245" s="9" t="s">
        <v>907</v>
      </c>
    </row>
    <row r="246" spans="1:17" s="7" customFormat="1" x14ac:dyDescent="0.25">
      <c r="A246" s="9" t="s">
        <v>5</v>
      </c>
      <c r="B246" s="9" t="s">
        <v>4</v>
      </c>
      <c r="C246" s="9" t="s">
        <v>189</v>
      </c>
      <c r="D246" s="11" t="s">
        <v>3</v>
      </c>
      <c r="E246" s="12" t="s">
        <v>10</v>
      </c>
      <c r="F246" s="9" t="s">
        <v>2</v>
      </c>
      <c r="G246" s="9" t="s">
        <v>6</v>
      </c>
      <c r="H246" s="9" t="s">
        <v>7</v>
      </c>
      <c r="I246" s="9" t="s">
        <v>0</v>
      </c>
      <c r="J246" s="9">
        <v>1</v>
      </c>
      <c r="K246" s="5">
        <f t="shared" si="3"/>
        <v>52920</v>
      </c>
      <c r="L246" s="5">
        <v>6500</v>
      </c>
      <c r="M246" s="5">
        <v>3000</v>
      </c>
      <c r="N246" s="9" t="s">
        <v>431</v>
      </c>
      <c r="O246" s="9">
        <v>44100</v>
      </c>
      <c r="P246" s="9">
        <v>1.2</v>
      </c>
      <c r="Q246" s="9" t="s">
        <v>908</v>
      </c>
    </row>
    <row r="247" spans="1:17" s="7" customFormat="1" x14ac:dyDescent="0.25">
      <c r="A247" s="9" t="s">
        <v>5</v>
      </c>
      <c r="B247" s="9" t="s">
        <v>4</v>
      </c>
      <c r="C247" s="9" t="s">
        <v>189</v>
      </c>
      <c r="D247" s="11" t="s">
        <v>3</v>
      </c>
      <c r="E247" s="12" t="s">
        <v>10</v>
      </c>
      <c r="F247" s="9" t="s">
        <v>2</v>
      </c>
      <c r="G247" s="9" t="s">
        <v>1</v>
      </c>
      <c r="H247" s="9" t="s">
        <v>7</v>
      </c>
      <c r="I247" s="9" t="s">
        <v>0</v>
      </c>
      <c r="J247" s="9">
        <v>1</v>
      </c>
      <c r="K247" s="5">
        <f t="shared" si="3"/>
        <v>37800</v>
      </c>
      <c r="L247" s="5">
        <v>6500</v>
      </c>
      <c r="M247" s="5">
        <v>3000</v>
      </c>
      <c r="N247" s="9" t="s">
        <v>432</v>
      </c>
      <c r="O247" s="9">
        <v>31500</v>
      </c>
      <c r="P247" s="9">
        <v>1.2</v>
      </c>
      <c r="Q247" s="9" t="s">
        <v>908</v>
      </c>
    </row>
    <row r="248" spans="1:17" s="7" customFormat="1" ht="25.5" x14ac:dyDescent="0.25">
      <c r="A248" s="9" t="s">
        <v>5</v>
      </c>
      <c r="B248" s="9" t="s">
        <v>4</v>
      </c>
      <c r="C248" s="9" t="s">
        <v>185</v>
      </c>
      <c r="D248" s="11" t="s">
        <v>3</v>
      </c>
      <c r="E248" s="12" t="s">
        <v>10</v>
      </c>
      <c r="F248" s="9" t="s">
        <v>2</v>
      </c>
      <c r="G248" s="9" t="s">
        <v>6</v>
      </c>
      <c r="H248" s="9" t="s">
        <v>7</v>
      </c>
      <c r="I248" s="9" t="s">
        <v>1260</v>
      </c>
      <c r="J248" s="9">
        <v>1</v>
      </c>
      <c r="K248" s="5">
        <f t="shared" si="3"/>
        <v>52920</v>
      </c>
      <c r="L248" s="5">
        <v>6500</v>
      </c>
      <c r="M248" s="5">
        <v>3000</v>
      </c>
      <c r="N248" s="9" t="s">
        <v>433</v>
      </c>
      <c r="O248" s="9">
        <v>44100</v>
      </c>
      <c r="P248" s="9">
        <v>1.2</v>
      </c>
      <c r="Q248" s="9" t="s">
        <v>909</v>
      </c>
    </row>
    <row r="249" spans="1:17" s="7" customFormat="1" ht="25.5" x14ac:dyDescent="0.25">
      <c r="A249" s="9" t="s">
        <v>5</v>
      </c>
      <c r="B249" s="9" t="s">
        <v>4</v>
      </c>
      <c r="C249" s="9" t="s">
        <v>185</v>
      </c>
      <c r="D249" s="11" t="s">
        <v>3</v>
      </c>
      <c r="E249" s="12" t="s">
        <v>10</v>
      </c>
      <c r="F249" s="9" t="s">
        <v>2</v>
      </c>
      <c r="G249" s="9" t="s">
        <v>1</v>
      </c>
      <c r="H249" s="9" t="s">
        <v>7</v>
      </c>
      <c r="I249" s="9" t="s">
        <v>0</v>
      </c>
      <c r="J249" s="9">
        <v>1</v>
      </c>
      <c r="K249" s="5">
        <f t="shared" si="3"/>
        <v>30240</v>
      </c>
      <c r="L249" s="5">
        <v>6500</v>
      </c>
      <c r="M249" s="5">
        <v>3000</v>
      </c>
      <c r="N249" s="9" t="s">
        <v>434</v>
      </c>
      <c r="O249" s="9">
        <v>25200</v>
      </c>
      <c r="P249" s="9">
        <v>1.2</v>
      </c>
      <c r="Q249" s="9" t="s">
        <v>909</v>
      </c>
    </row>
    <row r="250" spans="1:17" s="7" customFormat="1" ht="25.5" x14ac:dyDescent="0.25">
      <c r="A250" s="9" t="s">
        <v>5</v>
      </c>
      <c r="B250" s="9" t="s">
        <v>4</v>
      </c>
      <c r="C250" s="9" t="s">
        <v>1235</v>
      </c>
      <c r="D250" s="11" t="s">
        <v>3</v>
      </c>
      <c r="E250" s="12" t="s">
        <v>10</v>
      </c>
      <c r="F250" s="9" t="s">
        <v>2</v>
      </c>
      <c r="G250" s="9" t="s">
        <v>6</v>
      </c>
      <c r="H250" s="9" t="s">
        <v>7</v>
      </c>
      <c r="I250" s="9" t="s">
        <v>1260</v>
      </c>
      <c r="J250" s="9">
        <v>1</v>
      </c>
      <c r="K250" s="5">
        <f t="shared" si="3"/>
        <v>52920</v>
      </c>
      <c r="L250" s="5">
        <v>6500</v>
      </c>
      <c r="M250" s="5">
        <v>3000</v>
      </c>
      <c r="N250" s="9" t="s">
        <v>435</v>
      </c>
      <c r="O250" s="9">
        <v>44100</v>
      </c>
      <c r="P250" s="9">
        <v>1.2</v>
      </c>
      <c r="Q250" s="9" t="s">
        <v>910</v>
      </c>
    </row>
    <row r="251" spans="1:17" s="7" customFormat="1" ht="25.5" x14ac:dyDescent="0.25">
      <c r="A251" s="9" t="s">
        <v>5</v>
      </c>
      <c r="B251" s="9" t="s">
        <v>4</v>
      </c>
      <c r="C251" s="9" t="s">
        <v>1235</v>
      </c>
      <c r="D251" s="11" t="s">
        <v>3</v>
      </c>
      <c r="E251" s="12" t="s">
        <v>10</v>
      </c>
      <c r="F251" s="9" t="s">
        <v>2</v>
      </c>
      <c r="G251" s="9" t="s">
        <v>1</v>
      </c>
      <c r="H251" s="9" t="s">
        <v>7</v>
      </c>
      <c r="I251" s="9" t="s">
        <v>0</v>
      </c>
      <c r="J251" s="9">
        <v>1</v>
      </c>
      <c r="K251" s="5">
        <f t="shared" si="3"/>
        <v>30240</v>
      </c>
      <c r="L251" s="5">
        <v>6500</v>
      </c>
      <c r="M251" s="5">
        <v>3000</v>
      </c>
      <c r="N251" s="9" t="s">
        <v>436</v>
      </c>
      <c r="O251" s="9">
        <v>25200</v>
      </c>
      <c r="P251" s="9">
        <v>1.2</v>
      </c>
      <c r="Q251" s="9" t="s">
        <v>910</v>
      </c>
    </row>
    <row r="252" spans="1:17" s="7" customFormat="1" ht="25.5" x14ac:dyDescent="0.25">
      <c r="A252" s="9" t="s">
        <v>5</v>
      </c>
      <c r="B252" s="9" t="s">
        <v>4</v>
      </c>
      <c r="C252" s="9" t="s">
        <v>911</v>
      </c>
      <c r="D252" s="11" t="s">
        <v>3</v>
      </c>
      <c r="E252" s="12" t="s">
        <v>10</v>
      </c>
      <c r="F252" s="9" t="s">
        <v>2</v>
      </c>
      <c r="G252" s="9" t="s">
        <v>6</v>
      </c>
      <c r="H252" s="9" t="s">
        <v>7</v>
      </c>
      <c r="I252" s="9" t="s">
        <v>0</v>
      </c>
      <c r="J252" s="9">
        <v>1</v>
      </c>
      <c r="K252" s="5">
        <f t="shared" si="3"/>
        <v>52920</v>
      </c>
      <c r="L252" s="5">
        <v>6500</v>
      </c>
      <c r="M252" s="5">
        <v>3000</v>
      </c>
      <c r="N252" s="9" t="s">
        <v>437</v>
      </c>
      <c r="O252" s="9">
        <v>44100</v>
      </c>
      <c r="P252" s="9">
        <v>1.2</v>
      </c>
      <c r="Q252" s="9" t="s">
        <v>912</v>
      </c>
    </row>
    <row r="253" spans="1:17" s="7" customFormat="1" ht="25.5" x14ac:dyDescent="0.25">
      <c r="A253" s="9" t="s">
        <v>5</v>
      </c>
      <c r="B253" s="9" t="s">
        <v>4</v>
      </c>
      <c r="C253" s="9" t="s">
        <v>911</v>
      </c>
      <c r="D253" s="11" t="s">
        <v>3</v>
      </c>
      <c r="E253" s="12" t="s">
        <v>10</v>
      </c>
      <c r="F253" s="9" t="s">
        <v>2</v>
      </c>
      <c r="G253" s="9" t="s">
        <v>1</v>
      </c>
      <c r="H253" s="9" t="s">
        <v>7</v>
      </c>
      <c r="I253" s="9" t="s">
        <v>0</v>
      </c>
      <c r="J253" s="9">
        <v>1</v>
      </c>
      <c r="K253" s="5">
        <f t="shared" si="3"/>
        <v>37800</v>
      </c>
      <c r="L253" s="5">
        <v>6500</v>
      </c>
      <c r="M253" s="5">
        <v>3000</v>
      </c>
      <c r="N253" s="9" t="s">
        <v>438</v>
      </c>
      <c r="O253" s="9">
        <v>31500</v>
      </c>
      <c r="P253" s="9">
        <v>1.2</v>
      </c>
      <c r="Q253" s="9" t="s">
        <v>912</v>
      </c>
    </row>
    <row r="254" spans="1:17" s="7" customFormat="1" ht="25.5" x14ac:dyDescent="0.25">
      <c r="A254" s="9" t="s">
        <v>5</v>
      </c>
      <c r="B254" s="9" t="s">
        <v>4</v>
      </c>
      <c r="C254" s="9" t="s">
        <v>187</v>
      </c>
      <c r="D254" s="11" t="s">
        <v>3</v>
      </c>
      <c r="E254" s="12" t="s">
        <v>10</v>
      </c>
      <c r="F254" s="9" t="s">
        <v>2</v>
      </c>
      <c r="G254" s="9" t="s">
        <v>6</v>
      </c>
      <c r="H254" s="9" t="s">
        <v>7</v>
      </c>
      <c r="I254" s="9" t="s">
        <v>0</v>
      </c>
      <c r="J254" s="9">
        <v>1</v>
      </c>
      <c r="K254" s="5">
        <f t="shared" si="3"/>
        <v>52920</v>
      </c>
      <c r="L254" s="5">
        <v>6500</v>
      </c>
      <c r="M254" s="5">
        <v>3000</v>
      </c>
      <c r="N254" s="9" t="s">
        <v>439</v>
      </c>
      <c r="O254" s="9">
        <v>44100</v>
      </c>
      <c r="P254" s="9">
        <v>1.2</v>
      </c>
      <c r="Q254" s="9" t="s">
        <v>913</v>
      </c>
    </row>
    <row r="255" spans="1:17" s="7" customFormat="1" ht="25.5" x14ac:dyDescent="0.25">
      <c r="A255" s="9" t="s">
        <v>5</v>
      </c>
      <c r="B255" s="9" t="s">
        <v>4</v>
      </c>
      <c r="C255" s="9" t="s">
        <v>187</v>
      </c>
      <c r="D255" s="11" t="s">
        <v>3</v>
      </c>
      <c r="E255" s="12" t="s">
        <v>10</v>
      </c>
      <c r="F255" s="9" t="s">
        <v>2</v>
      </c>
      <c r="G255" s="9" t="s">
        <v>1</v>
      </c>
      <c r="H255" s="9" t="s">
        <v>7</v>
      </c>
      <c r="I255" s="9" t="s">
        <v>0</v>
      </c>
      <c r="J255" s="9">
        <v>1</v>
      </c>
      <c r="K255" s="5">
        <f t="shared" si="3"/>
        <v>37800</v>
      </c>
      <c r="L255" s="5">
        <v>6500</v>
      </c>
      <c r="M255" s="5">
        <v>3000</v>
      </c>
      <c r="N255" s="9" t="s">
        <v>440</v>
      </c>
      <c r="O255" s="9">
        <v>31500</v>
      </c>
      <c r="P255" s="9">
        <v>1.2</v>
      </c>
      <c r="Q255" s="9" t="s">
        <v>913</v>
      </c>
    </row>
    <row r="256" spans="1:17" s="7" customFormat="1" x14ac:dyDescent="0.25">
      <c r="A256" s="9" t="s">
        <v>5</v>
      </c>
      <c r="B256" s="9" t="s">
        <v>4</v>
      </c>
      <c r="C256" s="9" t="s">
        <v>914</v>
      </c>
      <c r="D256" s="11" t="s">
        <v>3</v>
      </c>
      <c r="E256" s="12" t="s">
        <v>10</v>
      </c>
      <c r="F256" s="9" t="s">
        <v>2</v>
      </c>
      <c r="G256" s="9" t="s">
        <v>6</v>
      </c>
      <c r="H256" s="9" t="s">
        <v>7</v>
      </c>
      <c r="I256" s="9" t="s">
        <v>1260</v>
      </c>
      <c r="J256" s="9">
        <v>1</v>
      </c>
      <c r="K256" s="5">
        <f t="shared" si="3"/>
        <v>68040</v>
      </c>
      <c r="L256" s="5">
        <v>6500</v>
      </c>
      <c r="M256" s="5">
        <v>3000</v>
      </c>
      <c r="N256" s="9" t="s">
        <v>441</v>
      </c>
      <c r="O256" s="9">
        <v>56700</v>
      </c>
      <c r="P256" s="9">
        <v>1.2</v>
      </c>
      <c r="Q256" s="9" t="s">
        <v>915</v>
      </c>
    </row>
    <row r="257" spans="1:17" s="7" customFormat="1" x14ac:dyDescent="0.25">
      <c r="A257" s="9" t="s">
        <v>5</v>
      </c>
      <c r="B257" s="9" t="s">
        <v>4</v>
      </c>
      <c r="C257" s="9" t="s">
        <v>914</v>
      </c>
      <c r="D257" s="11" t="s">
        <v>3</v>
      </c>
      <c r="E257" s="12" t="s">
        <v>10</v>
      </c>
      <c r="F257" s="9" t="s">
        <v>2</v>
      </c>
      <c r="G257" s="9" t="s">
        <v>1</v>
      </c>
      <c r="H257" s="9" t="s">
        <v>7</v>
      </c>
      <c r="I257" s="9" t="s">
        <v>0</v>
      </c>
      <c r="J257" s="9">
        <v>1</v>
      </c>
      <c r="K257" s="5">
        <f t="shared" si="3"/>
        <v>30240</v>
      </c>
      <c r="L257" s="5">
        <v>6500</v>
      </c>
      <c r="M257" s="5">
        <v>3000</v>
      </c>
      <c r="N257" s="9" t="s">
        <v>442</v>
      </c>
      <c r="O257" s="9">
        <v>25200</v>
      </c>
      <c r="P257" s="9">
        <v>1.2</v>
      </c>
      <c r="Q257" s="9" t="s">
        <v>915</v>
      </c>
    </row>
    <row r="258" spans="1:17" s="7" customFormat="1" x14ac:dyDescent="0.25">
      <c r="A258" s="9" t="s">
        <v>5</v>
      </c>
      <c r="B258" s="9" t="s">
        <v>4</v>
      </c>
      <c r="C258" s="9" t="s">
        <v>99</v>
      </c>
      <c r="D258" s="11" t="s">
        <v>3</v>
      </c>
      <c r="E258" s="12" t="s">
        <v>10</v>
      </c>
      <c r="F258" s="9" t="s">
        <v>2</v>
      </c>
      <c r="G258" s="9" t="s">
        <v>1</v>
      </c>
      <c r="H258" s="9" t="s">
        <v>7</v>
      </c>
      <c r="I258" s="9" t="s">
        <v>0</v>
      </c>
      <c r="J258" s="9">
        <v>1</v>
      </c>
      <c r="K258" s="5">
        <f t="shared" si="3"/>
        <v>30240</v>
      </c>
      <c r="L258" s="5">
        <v>6500</v>
      </c>
      <c r="M258" s="5">
        <v>3000</v>
      </c>
      <c r="N258" s="9" t="s">
        <v>443</v>
      </c>
      <c r="O258" s="9">
        <v>25200</v>
      </c>
      <c r="P258" s="9">
        <v>1.2</v>
      </c>
      <c r="Q258" s="9" t="s">
        <v>916</v>
      </c>
    </row>
    <row r="259" spans="1:17" s="7" customFormat="1" x14ac:dyDescent="0.25">
      <c r="A259" s="9" t="s">
        <v>5</v>
      </c>
      <c r="B259" s="9" t="s">
        <v>4</v>
      </c>
      <c r="C259" s="9" t="s">
        <v>917</v>
      </c>
      <c r="D259" s="11" t="s">
        <v>3</v>
      </c>
      <c r="E259" s="12" t="s">
        <v>10</v>
      </c>
      <c r="F259" s="9" t="s">
        <v>2</v>
      </c>
      <c r="G259" s="9" t="s">
        <v>6</v>
      </c>
      <c r="H259" s="9" t="s">
        <v>7</v>
      </c>
      <c r="I259" s="9" t="s">
        <v>0</v>
      </c>
      <c r="J259" s="9">
        <v>1</v>
      </c>
      <c r="K259" s="5">
        <f t="shared" ref="K259:K322" si="4">O259*P259</f>
        <v>44100</v>
      </c>
      <c r="L259" s="5">
        <v>6500</v>
      </c>
      <c r="M259" s="5">
        <v>3000</v>
      </c>
      <c r="N259" s="9" t="s">
        <v>444</v>
      </c>
      <c r="O259" s="9">
        <v>36750</v>
      </c>
      <c r="P259" s="9">
        <v>1.2</v>
      </c>
      <c r="Q259" s="9" t="s">
        <v>918</v>
      </c>
    </row>
    <row r="260" spans="1:17" s="7" customFormat="1" x14ac:dyDescent="0.25">
      <c r="A260" s="9" t="s">
        <v>5</v>
      </c>
      <c r="B260" s="9" t="s">
        <v>4</v>
      </c>
      <c r="C260" s="9" t="s">
        <v>917</v>
      </c>
      <c r="D260" s="11" t="s">
        <v>3</v>
      </c>
      <c r="E260" s="12" t="s">
        <v>10</v>
      </c>
      <c r="F260" s="9" t="s">
        <v>2</v>
      </c>
      <c r="G260" s="9" t="s">
        <v>1</v>
      </c>
      <c r="H260" s="9" t="s">
        <v>7</v>
      </c>
      <c r="I260" s="9" t="s">
        <v>0</v>
      </c>
      <c r="J260" s="9">
        <v>1</v>
      </c>
      <c r="K260" s="5">
        <f t="shared" si="4"/>
        <v>37800</v>
      </c>
      <c r="L260" s="5">
        <v>6500</v>
      </c>
      <c r="M260" s="5">
        <v>3000</v>
      </c>
      <c r="N260" s="9" t="s">
        <v>445</v>
      </c>
      <c r="O260" s="9">
        <v>31500</v>
      </c>
      <c r="P260" s="9">
        <v>1.2</v>
      </c>
      <c r="Q260" s="9" t="s">
        <v>918</v>
      </c>
    </row>
    <row r="261" spans="1:17" s="7" customFormat="1" x14ac:dyDescent="0.25">
      <c r="A261" s="9" t="s">
        <v>5</v>
      </c>
      <c r="B261" s="9" t="s">
        <v>4</v>
      </c>
      <c r="C261" s="9" t="s">
        <v>919</v>
      </c>
      <c r="D261" s="11" t="s">
        <v>3</v>
      </c>
      <c r="E261" s="12" t="s">
        <v>10</v>
      </c>
      <c r="F261" s="9" t="s">
        <v>2</v>
      </c>
      <c r="G261" s="9" t="s">
        <v>1</v>
      </c>
      <c r="H261" s="9" t="s">
        <v>8</v>
      </c>
      <c r="I261" s="9" t="s">
        <v>0</v>
      </c>
      <c r="J261" s="9">
        <v>1</v>
      </c>
      <c r="K261" s="5">
        <f t="shared" si="4"/>
        <v>37800</v>
      </c>
      <c r="L261" s="5">
        <v>6500</v>
      </c>
      <c r="M261" s="5">
        <v>3000</v>
      </c>
      <c r="N261" s="9" t="s">
        <v>446</v>
      </c>
      <c r="O261" s="9">
        <v>31500</v>
      </c>
      <c r="P261" s="9">
        <v>1.2</v>
      </c>
      <c r="Q261" s="9" t="s">
        <v>920</v>
      </c>
    </row>
    <row r="262" spans="1:17" s="7" customFormat="1" ht="25.5" x14ac:dyDescent="0.25">
      <c r="A262" s="9" t="s">
        <v>5</v>
      </c>
      <c r="B262" s="9" t="s">
        <v>4</v>
      </c>
      <c r="C262" s="9" t="s">
        <v>921</v>
      </c>
      <c r="D262" s="11" t="s">
        <v>3</v>
      </c>
      <c r="E262" s="12" t="s">
        <v>10</v>
      </c>
      <c r="F262" s="9" t="s">
        <v>2</v>
      </c>
      <c r="G262" s="9" t="s">
        <v>6</v>
      </c>
      <c r="H262" s="9" t="s">
        <v>7</v>
      </c>
      <c r="I262" s="9" t="s">
        <v>0</v>
      </c>
      <c r="J262" s="9">
        <v>1</v>
      </c>
      <c r="K262" s="5">
        <f t="shared" si="4"/>
        <v>44100</v>
      </c>
      <c r="L262" s="5">
        <v>6500</v>
      </c>
      <c r="M262" s="5">
        <v>3000</v>
      </c>
      <c r="N262" s="9" t="s">
        <v>447</v>
      </c>
      <c r="O262" s="9">
        <v>36750</v>
      </c>
      <c r="P262" s="9">
        <v>1.2</v>
      </c>
      <c r="Q262" s="9" t="s">
        <v>922</v>
      </c>
    </row>
    <row r="263" spans="1:17" s="7" customFormat="1" ht="25.5" x14ac:dyDescent="0.25">
      <c r="A263" s="9" t="s">
        <v>5</v>
      </c>
      <c r="B263" s="9" t="s">
        <v>4</v>
      </c>
      <c r="C263" s="9" t="s">
        <v>923</v>
      </c>
      <c r="D263" s="11" t="s">
        <v>3</v>
      </c>
      <c r="E263" s="12" t="s">
        <v>10</v>
      </c>
      <c r="F263" s="9" t="s">
        <v>2</v>
      </c>
      <c r="G263" s="9" t="s">
        <v>6</v>
      </c>
      <c r="H263" s="9" t="s">
        <v>7</v>
      </c>
      <c r="I263" s="9" t="s">
        <v>0</v>
      </c>
      <c r="J263" s="9">
        <v>1</v>
      </c>
      <c r="K263" s="5">
        <f t="shared" si="4"/>
        <v>50400</v>
      </c>
      <c r="L263" s="5">
        <v>6500</v>
      </c>
      <c r="M263" s="5">
        <v>3000</v>
      </c>
      <c r="N263" s="9" t="s">
        <v>448</v>
      </c>
      <c r="O263" s="9">
        <v>42000</v>
      </c>
      <c r="P263" s="9">
        <v>1.2</v>
      </c>
      <c r="Q263" s="9" t="s">
        <v>924</v>
      </c>
    </row>
    <row r="264" spans="1:17" s="7" customFormat="1" x14ac:dyDescent="0.25">
      <c r="A264" s="9" t="s">
        <v>5</v>
      </c>
      <c r="B264" s="9" t="s">
        <v>4</v>
      </c>
      <c r="C264" s="9" t="s">
        <v>925</v>
      </c>
      <c r="D264" s="11" t="s">
        <v>3</v>
      </c>
      <c r="E264" s="12" t="s">
        <v>10</v>
      </c>
      <c r="F264" s="9" t="s">
        <v>2</v>
      </c>
      <c r="G264" s="9" t="s">
        <v>1</v>
      </c>
      <c r="H264" s="9" t="s">
        <v>8</v>
      </c>
      <c r="I264" s="9" t="s">
        <v>0</v>
      </c>
      <c r="J264" s="9">
        <v>1</v>
      </c>
      <c r="K264" s="5">
        <f t="shared" si="4"/>
        <v>33600</v>
      </c>
      <c r="L264" s="5">
        <v>6500</v>
      </c>
      <c r="M264" s="5">
        <v>3000</v>
      </c>
      <c r="N264" s="9" t="s">
        <v>449</v>
      </c>
      <c r="O264" s="9">
        <v>28000</v>
      </c>
      <c r="P264" s="9">
        <v>1.2</v>
      </c>
      <c r="Q264" s="9" t="s">
        <v>924</v>
      </c>
    </row>
    <row r="265" spans="1:17" s="7" customFormat="1" x14ac:dyDescent="0.25">
      <c r="A265" s="9" t="s">
        <v>5</v>
      </c>
      <c r="B265" s="9" t="s">
        <v>4</v>
      </c>
      <c r="C265" s="9" t="s">
        <v>1236</v>
      </c>
      <c r="D265" s="11" t="s">
        <v>3</v>
      </c>
      <c r="E265" s="12" t="s">
        <v>10</v>
      </c>
      <c r="F265" s="9" t="s">
        <v>2</v>
      </c>
      <c r="G265" s="9" t="s">
        <v>6</v>
      </c>
      <c r="H265" s="9" t="s">
        <v>7</v>
      </c>
      <c r="I265" s="9" t="s">
        <v>0</v>
      </c>
      <c r="J265" s="9">
        <v>1</v>
      </c>
      <c r="K265" s="5">
        <f t="shared" si="4"/>
        <v>55440</v>
      </c>
      <c r="L265" s="5">
        <v>6500</v>
      </c>
      <c r="M265" s="5">
        <v>3000</v>
      </c>
      <c r="N265" s="9" t="s">
        <v>1258</v>
      </c>
      <c r="O265" s="9">
        <v>46200</v>
      </c>
      <c r="P265" s="9">
        <v>1.2</v>
      </c>
      <c r="Q265" s="9" t="s">
        <v>926</v>
      </c>
    </row>
    <row r="266" spans="1:17" s="7" customFormat="1" x14ac:dyDescent="0.25">
      <c r="A266" s="9" t="s">
        <v>5</v>
      </c>
      <c r="B266" s="9" t="s">
        <v>4</v>
      </c>
      <c r="C266" s="9" t="s">
        <v>1236</v>
      </c>
      <c r="D266" s="11" t="s">
        <v>3</v>
      </c>
      <c r="E266" s="12" t="s">
        <v>10</v>
      </c>
      <c r="F266" s="9" t="s">
        <v>2</v>
      </c>
      <c r="G266" s="9" t="s">
        <v>1</v>
      </c>
      <c r="H266" s="9" t="s">
        <v>7</v>
      </c>
      <c r="I266" s="9" t="s">
        <v>0</v>
      </c>
      <c r="J266" s="9">
        <v>1</v>
      </c>
      <c r="K266" s="5">
        <f t="shared" si="4"/>
        <v>45360</v>
      </c>
      <c r="L266" s="5">
        <v>6500</v>
      </c>
      <c r="M266" s="5">
        <v>3000</v>
      </c>
      <c r="N266" s="9" t="s">
        <v>1259</v>
      </c>
      <c r="O266" s="9">
        <v>37800</v>
      </c>
      <c r="P266" s="9">
        <v>1.2</v>
      </c>
      <c r="Q266" s="9" t="s">
        <v>926</v>
      </c>
    </row>
    <row r="267" spans="1:17" s="7" customFormat="1" x14ac:dyDescent="0.25">
      <c r="A267" s="9" t="s">
        <v>5</v>
      </c>
      <c r="B267" s="9" t="s">
        <v>4</v>
      </c>
      <c r="C267" s="9" t="s">
        <v>82</v>
      </c>
      <c r="D267" s="11" t="s">
        <v>3</v>
      </c>
      <c r="E267" s="12" t="s">
        <v>10</v>
      </c>
      <c r="F267" s="9" t="s">
        <v>2</v>
      </c>
      <c r="G267" s="9" t="s">
        <v>6</v>
      </c>
      <c r="H267" s="9" t="s">
        <v>7</v>
      </c>
      <c r="I267" s="9" t="s">
        <v>0</v>
      </c>
      <c r="J267" s="9">
        <v>1</v>
      </c>
      <c r="K267" s="5">
        <f t="shared" si="4"/>
        <v>55440</v>
      </c>
      <c r="L267" s="5">
        <v>6500</v>
      </c>
      <c r="M267" s="5">
        <v>3000</v>
      </c>
      <c r="N267" s="9" t="s">
        <v>450</v>
      </c>
      <c r="O267" s="9">
        <v>46200</v>
      </c>
      <c r="P267" s="9">
        <v>1.2</v>
      </c>
      <c r="Q267" s="9" t="s">
        <v>927</v>
      </c>
    </row>
    <row r="268" spans="1:17" s="7" customFormat="1" x14ac:dyDescent="0.25">
      <c r="A268" s="9" t="s">
        <v>5</v>
      </c>
      <c r="B268" s="9" t="s">
        <v>4</v>
      </c>
      <c r="C268" s="9" t="s">
        <v>82</v>
      </c>
      <c r="D268" s="11" t="s">
        <v>3</v>
      </c>
      <c r="E268" s="12" t="s">
        <v>10</v>
      </c>
      <c r="F268" s="9" t="s">
        <v>2</v>
      </c>
      <c r="G268" s="9" t="s">
        <v>1</v>
      </c>
      <c r="H268" s="9" t="s">
        <v>7</v>
      </c>
      <c r="I268" s="9" t="s">
        <v>0</v>
      </c>
      <c r="J268" s="9">
        <v>1</v>
      </c>
      <c r="K268" s="5">
        <f t="shared" si="4"/>
        <v>45360</v>
      </c>
      <c r="L268" s="5">
        <v>6500</v>
      </c>
      <c r="M268" s="5">
        <v>3000</v>
      </c>
      <c r="N268" s="9" t="s">
        <v>451</v>
      </c>
      <c r="O268" s="9">
        <v>37800</v>
      </c>
      <c r="P268" s="9">
        <v>1.2</v>
      </c>
      <c r="Q268" s="9" t="s">
        <v>927</v>
      </c>
    </row>
    <row r="269" spans="1:17" s="7" customFormat="1" ht="25.5" x14ac:dyDescent="0.25">
      <c r="A269" s="9" t="s">
        <v>5</v>
      </c>
      <c r="B269" s="9" t="s">
        <v>4</v>
      </c>
      <c r="C269" s="9" t="s">
        <v>928</v>
      </c>
      <c r="D269" s="11" t="s">
        <v>3</v>
      </c>
      <c r="E269" s="12" t="s">
        <v>10</v>
      </c>
      <c r="F269" s="9" t="s">
        <v>2</v>
      </c>
      <c r="G269" s="9" t="s">
        <v>6</v>
      </c>
      <c r="H269" s="9" t="s">
        <v>7</v>
      </c>
      <c r="I269" s="9" t="s">
        <v>0</v>
      </c>
      <c r="J269" s="9">
        <v>1</v>
      </c>
      <c r="K269" s="5">
        <f t="shared" si="4"/>
        <v>55440</v>
      </c>
      <c r="L269" s="5">
        <v>6500</v>
      </c>
      <c r="M269" s="5">
        <v>3000</v>
      </c>
      <c r="N269" s="9" t="s">
        <v>452</v>
      </c>
      <c r="O269" s="9">
        <v>46200</v>
      </c>
      <c r="P269" s="9">
        <v>1.2</v>
      </c>
      <c r="Q269" s="9" t="s">
        <v>929</v>
      </c>
    </row>
    <row r="270" spans="1:17" s="7" customFormat="1" ht="25.5" x14ac:dyDescent="0.25">
      <c r="A270" s="9" t="s">
        <v>5</v>
      </c>
      <c r="B270" s="9" t="s">
        <v>4</v>
      </c>
      <c r="C270" s="9" t="s">
        <v>928</v>
      </c>
      <c r="D270" s="11" t="s">
        <v>3</v>
      </c>
      <c r="E270" s="12" t="s">
        <v>10</v>
      </c>
      <c r="F270" s="9" t="s">
        <v>2</v>
      </c>
      <c r="G270" s="9" t="s">
        <v>1</v>
      </c>
      <c r="H270" s="9" t="s">
        <v>7</v>
      </c>
      <c r="I270" s="9" t="s">
        <v>0</v>
      </c>
      <c r="J270" s="9">
        <v>1</v>
      </c>
      <c r="K270" s="5">
        <f t="shared" si="4"/>
        <v>44100</v>
      </c>
      <c r="L270" s="5">
        <v>6500</v>
      </c>
      <c r="M270" s="5">
        <v>3000</v>
      </c>
      <c r="N270" s="9" t="s">
        <v>453</v>
      </c>
      <c r="O270" s="9">
        <v>36750</v>
      </c>
      <c r="P270" s="9">
        <v>1.2</v>
      </c>
      <c r="Q270" s="9" t="s">
        <v>929</v>
      </c>
    </row>
    <row r="271" spans="1:17" s="7" customFormat="1" ht="25.5" x14ac:dyDescent="0.25">
      <c r="A271" s="9" t="s">
        <v>5</v>
      </c>
      <c r="B271" s="9" t="s">
        <v>4</v>
      </c>
      <c r="C271" s="9" t="s">
        <v>34</v>
      </c>
      <c r="D271" s="11" t="s">
        <v>3</v>
      </c>
      <c r="E271" s="12" t="s">
        <v>10</v>
      </c>
      <c r="F271" s="9" t="s">
        <v>2</v>
      </c>
      <c r="G271" s="9" t="s">
        <v>6</v>
      </c>
      <c r="H271" s="9" t="s">
        <v>7</v>
      </c>
      <c r="I271" s="9" t="s">
        <v>1260</v>
      </c>
      <c r="J271" s="9">
        <v>1</v>
      </c>
      <c r="K271" s="5">
        <f t="shared" si="4"/>
        <v>68040</v>
      </c>
      <c r="L271" s="5">
        <v>6500</v>
      </c>
      <c r="M271" s="5">
        <v>3000</v>
      </c>
      <c r="N271" s="9" t="s">
        <v>454</v>
      </c>
      <c r="O271" s="9">
        <v>56700</v>
      </c>
      <c r="P271" s="9">
        <v>1.2</v>
      </c>
      <c r="Q271" s="9" t="s">
        <v>930</v>
      </c>
    </row>
    <row r="272" spans="1:17" s="7" customFormat="1" ht="25.5" x14ac:dyDescent="0.25">
      <c r="A272" s="9" t="s">
        <v>5</v>
      </c>
      <c r="B272" s="9" t="s">
        <v>4</v>
      </c>
      <c r="C272" s="9" t="s">
        <v>34</v>
      </c>
      <c r="D272" s="11" t="s">
        <v>3</v>
      </c>
      <c r="E272" s="12" t="s">
        <v>10</v>
      </c>
      <c r="F272" s="9" t="s">
        <v>2</v>
      </c>
      <c r="G272" s="9" t="s">
        <v>1</v>
      </c>
      <c r="H272" s="9" t="s">
        <v>7</v>
      </c>
      <c r="I272" s="9" t="s">
        <v>0</v>
      </c>
      <c r="J272" s="9">
        <v>1</v>
      </c>
      <c r="K272" s="5">
        <f t="shared" si="4"/>
        <v>37800</v>
      </c>
      <c r="L272" s="5">
        <v>6500</v>
      </c>
      <c r="M272" s="5">
        <v>3000</v>
      </c>
      <c r="N272" s="9" t="s">
        <v>455</v>
      </c>
      <c r="O272" s="9">
        <v>31500</v>
      </c>
      <c r="P272" s="9">
        <v>1.2</v>
      </c>
      <c r="Q272" s="9" t="s">
        <v>930</v>
      </c>
    </row>
    <row r="273" spans="1:17" s="7" customFormat="1" ht="25.5" x14ac:dyDescent="0.25">
      <c r="A273" s="9" t="s">
        <v>5</v>
      </c>
      <c r="B273" s="9" t="s">
        <v>4</v>
      </c>
      <c r="C273" s="9" t="s">
        <v>931</v>
      </c>
      <c r="D273" s="11" t="s">
        <v>3</v>
      </c>
      <c r="E273" s="12" t="s">
        <v>10</v>
      </c>
      <c r="F273" s="9" t="s">
        <v>2</v>
      </c>
      <c r="G273" s="9" t="s">
        <v>1</v>
      </c>
      <c r="H273" s="9" t="s">
        <v>7</v>
      </c>
      <c r="I273" s="9" t="s">
        <v>0</v>
      </c>
      <c r="J273" s="9">
        <v>1</v>
      </c>
      <c r="K273" s="5">
        <f t="shared" si="4"/>
        <v>36000</v>
      </c>
      <c r="L273" s="5">
        <v>6500</v>
      </c>
      <c r="M273" s="5">
        <v>3000</v>
      </c>
      <c r="N273" s="9" t="s">
        <v>456</v>
      </c>
      <c r="O273" s="9">
        <v>30000</v>
      </c>
      <c r="P273" s="9">
        <v>1.2</v>
      </c>
      <c r="Q273" s="9" t="s">
        <v>932</v>
      </c>
    </row>
    <row r="274" spans="1:17" s="7" customFormat="1" ht="25.5" x14ac:dyDescent="0.25">
      <c r="A274" s="9" t="s">
        <v>5</v>
      </c>
      <c r="B274" s="9" t="s">
        <v>4</v>
      </c>
      <c r="C274" s="9" t="s">
        <v>933</v>
      </c>
      <c r="D274" s="11" t="s">
        <v>3</v>
      </c>
      <c r="E274" s="12" t="s">
        <v>10</v>
      </c>
      <c r="F274" s="9" t="s">
        <v>2</v>
      </c>
      <c r="G274" s="9" t="s">
        <v>1</v>
      </c>
      <c r="H274" s="9" t="s">
        <v>7</v>
      </c>
      <c r="I274" s="9" t="s">
        <v>0</v>
      </c>
      <c r="J274" s="9">
        <v>1</v>
      </c>
      <c r="K274" s="5">
        <f t="shared" si="4"/>
        <v>24000</v>
      </c>
      <c r="L274" s="5">
        <v>6500</v>
      </c>
      <c r="M274" s="5">
        <v>3000</v>
      </c>
      <c r="N274" s="9" t="s">
        <v>457</v>
      </c>
      <c r="O274" s="9">
        <v>20000</v>
      </c>
      <c r="P274" s="9">
        <v>1.2</v>
      </c>
      <c r="Q274" s="9" t="s">
        <v>934</v>
      </c>
    </row>
    <row r="275" spans="1:17" s="7" customFormat="1" x14ac:dyDescent="0.25">
      <c r="A275" s="9" t="s">
        <v>5</v>
      </c>
      <c r="B275" s="9" t="s">
        <v>4</v>
      </c>
      <c r="C275" s="9" t="s">
        <v>55</v>
      </c>
      <c r="D275" s="11" t="s">
        <v>3</v>
      </c>
      <c r="E275" s="12" t="s">
        <v>10</v>
      </c>
      <c r="F275" s="9" t="s">
        <v>2</v>
      </c>
      <c r="G275" s="9" t="s">
        <v>6</v>
      </c>
      <c r="H275" s="9" t="s">
        <v>7</v>
      </c>
      <c r="I275" s="9" t="s">
        <v>0</v>
      </c>
      <c r="J275" s="9">
        <v>1</v>
      </c>
      <c r="K275" s="5">
        <f t="shared" si="4"/>
        <v>60480</v>
      </c>
      <c r="L275" s="5">
        <v>6500</v>
      </c>
      <c r="M275" s="5">
        <v>3000</v>
      </c>
      <c r="N275" s="9" t="s">
        <v>458</v>
      </c>
      <c r="O275" s="9">
        <v>50400</v>
      </c>
      <c r="P275" s="9">
        <v>1.2</v>
      </c>
      <c r="Q275" s="9" t="s">
        <v>935</v>
      </c>
    </row>
    <row r="276" spans="1:17" s="7" customFormat="1" x14ac:dyDescent="0.25">
      <c r="A276" s="9" t="s">
        <v>5</v>
      </c>
      <c r="B276" s="9" t="s">
        <v>4</v>
      </c>
      <c r="C276" s="9" t="s">
        <v>55</v>
      </c>
      <c r="D276" s="11" t="s">
        <v>3</v>
      </c>
      <c r="E276" s="12" t="s">
        <v>10</v>
      </c>
      <c r="F276" s="9" t="s">
        <v>2</v>
      </c>
      <c r="G276" s="9" t="s">
        <v>1</v>
      </c>
      <c r="H276" s="9" t="s">
        <v>7</v>
      </c>
      <c r="I276" s="9" t="s">
        <v>0</v>
      </c>
      <c r="J276" s="9">
        <v>1</v>
      </c>
      <c r="K276" s="5">
        <f t="shared" si="4"/>
        <v>52920</v>
      </c>
      <c r="L276" s="5">
        <v>6500</v>
      </c>
      <c r="M276" s="5">
        <v>3000</v>
      </c>
      <c r="N276" s="9" t="s">
        <v>459</v>
      </c>
      <c r="O276" s="9">
        <v>44100</v>
      </c>
      <c r="P276" s="9">
        <v>1.2</v>
      </c>
      <c r="Q276" s="9" t="s">
        <v>935</v>
      </c>
    </row>
    <row r="277" spans="1:17" s="7" customFormat="1" x14ac:dyDescent="0.25">
      <c r="A277" s="9" t="s">
        <v>5</v>
      </c>
      <c r="B277" s="9" t="s">
        <v>4</v>
      </c>
      <c r="C277" s="9" t="s">
        <v>54</v>
      </c>
      <c r="D277" s="11" t="s">
        <v>3</v>
      </c>
      <c r="E277" s="12" t="s">
        <v>10</v>
      </c>
      <c r="F277" s="9" t="s">
        <v>2</v>
      </c>
      <c r="G277" s="9" t="s">
        <v>6</v>
      </c>
      <c r="H277" s="9" t="s">
        <v>7</v>
      </c>
      <c r="I277" s="9" t="s">
        <v>1260</v>
      </c>
      <c r="J277" s="9">
        <v>1</v>
      </c>
      <c r="K277" s="5">
        <f t="shared" si="4"/>
        <v>60480</v>
      </c>
      <c r="L277" s="5">
        <v>6500</v>
      </c>
      <c r="M277" s="5">
        <v>3000</v>
      </c>
      <c r="N277" s="9" t="s">
        <v>460</v>
      </c>
      <c r="O277" s="9">
        <v>50400</v>
      </c>
      <c r="P277" s="9">
        <v>1.2</v>
      </c>
      <c r="Q277" s="9" t="s">
        <v>936</v>
      </c>
    </row>
    <row r="278" spans="1:17" s="7" customFormat="1" x14ac:dyDescent="0.25">
      <c r="A278" s="9" t="s">
        <v>5</v>
      </c>
      <c r="B278" s="9" t="s">
        <v>4</v>
      </c>
      <c r="C278" s="9" t="s">
        <v>54</v>
      </c>
      <c r="D278" s="11" t="s">
        <v>3</v>
      </c>
      <c r="E278" s="12" t="s">
        <v>10</v>
      </c>
      <c r="F278" s="9" t="s">
        <v>2</v>
      </c>
      <c r="G278" s="9" t="s">
        <v>1</v>
      </c>
      <c r="H278" s="9" t="s">
        <v>7</v>
      </c>
      <c r="I278" s="9" t="s">
        <v>0</v>
      </c>
      <c r="J278" s="9">
        <v>1</v>
      </c>
      <c r="K278" s="5">
        <f t="shared" si="4"/>
        <v>45360</v>
      </c>
      <c r="L278" s="5">
        <v>6500</v>
      </c>
      <c r="M278" s="5">
        <v>3000</v>
      </c>
      <c r="N278" s="9" t="s">
        <v>461</v>
      </c>
      <c r="O278" s="9">
        <v>37800</v>
      </c>
      <c r="P278" s="9">
        <v>1.2</v>
      </c>
      <c r="Q278" s="9" t="s">
        <v>936</v>
      </c>
    </row>
    <row r="279" spans="1:17" s="7" customFormat="1" x14ac:dyDescent="0.25">
      <c r="A279" s="9" t="s">
        <v>5</v>
      </c>
      <c r="B279" s="9" t="s">
        <v>4</v>
      </c>
      <c r="C279" s="9" t="s">
        <v>53</v>
      </c>
      <c r="D279" s="11" t="s">
        <v>3</v>
      </c>
      <c r="E279" s="12" t="s">
        <v>10</v>
      </c>
      <c r="F279" s="9" t="s">
        <v>2</v>
      </c>
      <c r="G279" s="9" t="s">
        <v>6</v>
      </c>
      <c r="H279" s="9" t="s">
        <v>7</v>
      </c>
      <c r="I279" s="9" t="s">
        <v>0</v>
      </c>
      <c r="J279" s="9">
        <v>1</v>
      </c>
      <c r="K279" s="5">
        <f t="shared" si="4"/>
        <v>60480</v>
      </c>
      <c r="L279" s="5">
        <v>6500</v>
      </c>
      <c r="M279" s="5">
        <v>3000</v>
      </c>
      <c r="N279" s="9" t="s">
        <v>462</v>
      </c>
      <c r="O279" s="9">
        <v>50400</v>
      </c>
      <c r="P279" s="9">
        <v>1.2</v>
      </c>
      <c r="Q279" s="9" t="s">
        <v>937</v>
      </c>
    </row>
    <row r="280" spans="1:17" s="7" customFormat="1" x14ac:dyDescent="0.25">
      <c r="A280" s="9" t="s">
        <v>5</v>
      </c>
      <c r="B280" s="9" t="s">
        <v>4</v>
      </c>
      <c r="C280" s="9" t="s">
        <v>53</v>
      </c>
      <c r="D280" s="11" t="s">
        <v>3</v>
      </c>
      <c r="E280" s="12" t="s">
        <v>10</v>
      </c>
      <c r="F280" s="9" t="s">
        <v>2</v>
      </c>
      <c r="G280" s="9" t="s">
        <v>1</v>
      </c>
      <c r="H280" s="9" t="s">
        <v>7</v>
      </c>
      <c r="I280" s="9" t="s">
        <v>0</v>
      </c>
      <c r="J280" s="9">
        <v>1</v>
      </c>
      <c r="K280" s="5">
        <f t="shared" si="4"/>
        <v>45360</v>
      </c>
      <c r="L280" s="5">
        <v>6500</v>
      </c>
      <c r="M280" s="5">
        <v>3000</v>
      </c>
      <c r="N280" s="9" t="s">
        <v>463</v>
      </c>
      <c r="O280" s="9">
        <v>37800</v>
      </c>
      <c r="P280" s="9">
        <v>1.2</v>
      </c>
      <c r="Q280" s="9" t="s">
        <v>937</v>
      </c>
    </row>
    <row r="281" spans="1:17" s="7" customFormat="1" x14ac:dyDescent="0.25">
      <c r="A281" s="9" t="s">
        <v>5</v>
      </c>
      <c r="B281" s="9" t="s">
        <v>4</v>
      </c>
      <c r="C281" s="9" t="s">
        <v>1237</v>
      </c>
      <c r="D281" s="11" t="s">
        <v>3</v>
      </c>
      <c r="E281" s="12" t="s">
        <v>10</v>
      </c>
      <c r="F281" s="9" t="s">
        <v>2</v>
      </c>
      <c r="G281" s="9" t="s">
        <v>6</v>
      </c>
      <c r="H281" s="9" t="s">
        <v>7</v>
      </c>
      <c r="I281" s="9" t="s">
        <v>1260</v>
      </c>
      <c r="J281" s="9">
        <v>1</v>
      </c>
      <c r="K281" s="5">
        <f t="shared" si="4"/>
        <v>60480</v>
      </c>
      <c r="L281" s="5">
        <v>6500</v>
      </c>
      <c r="M281" s="5">
        <v>3000</v>
      </c>
      <c r="N281" s="9" t="s">
        <v>464</v>
      </c>
      <c r="O281" s="9">
        <v>50400</v>
      </c>
      <c r="P281" s="9">
        <v>1.2</v>
      </c>
      <c r="Q281" s="9" t="s">
        <v>938</v>
      </c>
    </row>
    <row r="282" spans="1:17" s="7" customFormat="1" x14ac:dyDescent="0.25">
      <c r="A282" s="9" t="s">
        <v>5</v>
      </c>
      <c r="B282" s="9" t="s">
        <v>4</v>
      </c>
      <c r="C282" s="9" t="s">
        <v>1237</v>
      </c>
      <c r="D282" s="11" t="s">
        <v>3</v>
      </c>
      <c r="E282" s="12" t="s">
        <v>10</v>
      </c>
      <c r="F282" s="9" t="s">
        <v>2</v>
      </c>
      <c r="G282" s="9" t="s">
        <v>1</v>
      </c>
      <c r="H282" s="9" t="s">
        <v>7</v>
      </c>
      <c r="I282" s="9" t="s">
        <v>0</v>
      </c>
      <c r="J282" s="9">
        <v>1</v>
      </c>
      <c r="K282" s="5">
        <f t="shared" si="4"/>
        <v>45360</v>
      </c>
      <c r="L282" s="5">
        <v>6500</v>
      </c>
      <c r="M282" s="5">
        <v>3000</v>
      </c>
      <c r="N282" s="9" t="s">
        <v>465</v>
      </c>
      <c r="O282" s="9">
        <v>37800</v>
      </c>
      <c r="P282" s="9">
        <v>1.2</v>
      </c>
      <c r="Q282" s="9" t="s">
        <v>938</v>
      </c>
    </row>
    <row r="283" spans="1:17" s="7" customFormat="1" x14ac:dyDescent="0.25">
      <c r="A283" s="9" t="s">
        <v>5</v>
      </c>
      <c r="B283" s="9" t="s">
        <v>4</v>
      </c>
      <c r="C283" s="9" t="s">
        <v>122</v>
      </c>
      <c r="D283" s="11" t="s">
        <v>3</v>
      </c>
      <c r="E283" s="12" t="s">
        <v>10</v>
      </c>
      <c r="F283" s="9" t="s">
        <v>2</v>
      </c>
      <c r="G283" s="9" t="s">
        <v>6</v>
      </c>
      <c r="H283" s="9" t="s">
        <v>7</v>
      </c>
      <c r="I283" s="9" t="s">
        <v>1260</v>
      </c>
      <c r="J283" s="9">
        <v>1</v>
      </c>
      <c r="K283" s="5">
        <f t="shared" si="4"/>
        <v>57600</v>
      </c>
      <c r="L283" s="5">
        <v>6500</v>
      </c>
      <c r="M283" s="5">
        <v>3000</v>
      </c>
      <c r="N283" s="9" t="s">
        <v>466</v>
      </c>
      <c r="O283" s="9">
        <v>48000</v>
      </c>
      <c r="P283" s="9">
        <v>1.2</v>
      </c>
      <c r="Q283" s="9" t="s">
        <v>939</v>
      </c>
    </row>
    <row r="284" spans="1:17" s="7" customFormat="1" x14ac:dyDescent="0.25">
      <c r="A284" s="9" t="s">
        <v>5</v>
      </c>
      <c r="B284" s="9" t="s">
        <v>4</v>
      </c>
      <c r="C284" s="9" t="s">
        <v>122</v>
      </c>
      <c r="D284" s="11" t="s">
        <v>3</v>
      </c>
      <c r="E284" s="12" t="s">
        <v>10</v>
      </c>
      <c r="F284" s="9" t="s">
        <v>2</v>
      </c>
      <c r="G284" s="9" t="s">
        <v>1</v>
      </c>
      <c r="H284" s="9" t="s">
        <v>7</v>
      </c>
      <c r="I284" s="9" t="s">
        <v>0</v>
      </c>
      <c r="J284" s="9">
        <v>1</v>
      </c>
      <c r="K284" s="5">
        <f t="shared" si="4"/>
        <v>45360</v>
      </c>
      <c r="L284" s="5">
        <v>6500</v>
      </c>
      <c r="M284" s="5">
        <v>3000</v>
      </c>
      <c r="N284" s="9" t="s">
        <v>467</v>
      </c>
      <c r="O284" s="9">
        <v>37800</v>
      </c>
      <c r="P284" s="9">
        <v>1.2</v>
      </c>
      <c r="Q284" s="9" t="s">
        <v>939</v>
      </c>
    </row>
    <row r="285" spans="1:17" s="7" customFormat="1" x14ac:dyDescent="0.25">
      <c r="A285" s="9" t="s">
        <v>5</v>
      </c>
      <c r="B285" s="9" t="s">
        <v>4</v>
      </c>
      <c r="C285" s="9" t="s">
        <v>1238</v>
      </c>
      <c r="D285" s="11" t="s">
        <v>3</v>
      </c>
      <c r="E285" s="12" t="s">
        <v>10</v>
      </c>
      <c r="F285" s="9" t="s">
        <v>2</v>
      </c>
      <c r="G285" s="9" t="s">
        <v>1</v>
      </c>
      <c r="H285" s="9" t="s">
        <v>7</v>
      </c>
      <c r="I285" s="9" t="s">
        <v>0</v>
      </c>
      <c r="J285" s="9">
        <v>1</v>
      </c>
      <c r="K285" s="5">
        <f t="shared" si="4"/>
        <v>45360</v>
      </c>
      <c r="L285" s="5">
        <v>6500</v>
      </c>
      <c r="M285" s="5">
        <v>3000</v>
      </c>
      <c r="N285" s="9" t="s">
        <v>468</v>
      </c>
      <c r="O285" s="9">
        <v>37800</v>
      </c>
      <c r="P285" s="9">
        <v>1.2</v>
      </c>
      <c r="Q285" s="9" t="s">
        <v>940</v>
      </c>
    </row>
    <row r="286" spans="1:17" s="7" customFormat="1" x14ac:dyDescent="0.25">
      <c r="A286" s="9" t="s">
        <v>5</v>
      </c>
      <c r="B286" s="9" t="s">
        <v>4</v>
      </c>
      <c r="C286" s="9" t="s">
        <v>1238</v>
      </c>
      <c r="D286" s="11" t="s">
        <v>3</v>
      </c>
      <c r="E286" s="12" t="s">
        <v>10</v>
      </c>
      <c r="F286" s="9" t="s">
        <v>2</v>
      </c>
      <c r="G286" s="9" t="s">
        <v>6</v>
      </c>
      <c r="H286" s="9" t="s">
        <v>7</v>
      </c>
      <c r="I286" s="9" t="s">
        <v>1260</v>
      </c>
      <c r="J286" s="9">
        <v>1</v>
      </c>
      <c r="K286" s="5">
        <f t="shared" si="4"/>
        <v>60480</v>
      </c>
      <c r="L286" s="5">
        <v>6500</v>
      </c>
      <c r="M286" s="5">
        <v>3000</v>
      </c>
      <c r="N286" s="9" t="s">
        <v>469</v>
      </c>
      <c r="O286" s="9">
        <v>50400</v>
      </c>
      <c r="P286" s="9">
        <v>1.2</v>
      </c>
      <c r="Q286" s="9" t="s">
        <v>940</v>
      </c>
    </row>
    <row r="287" spans="1:17" s="7" customFormat="1" x14ac:dyDescent="0.25">
      <c r="A287" s="9" t="s">
        <v>5</v>
      </c>
      <c r="B287" s="9" t="s">
        <v>4</v>
      </c>
      <c r="C287" s="9" t="s">
        <v>80</v>
      </c>
      <c r="D287" s="11" t="s">
        <v>3</v>
      </c>
      <c r="E287" s="12" t="s">
        <v>10</v>
      </c>
      <c r="F287" s="9" t="s">
        <v>2</v>
      </c>
      <c r="G287" s="9" t="s">
        <v>1</v>
      </c>
      <c r="H287" s="9" t="s">
        <v>7</v>
      </c>
      <c r="I287" s="9" t="s">
        <v>0</v>
      </c>
      <c r="J287" s="9">
        <v>1</v>
      </c>
      <c r="K287" s="5">
        <f t="shared" si="4"/>
        <v>37800</v>
      </c>
      <c r="L287" s="5">
        <v>6500</v>
      </c>
      <c r="M287" s="5">
        <v>3000</v>
      </c>
      <c r="N287" s="9" t="s">
        <v>470</v>
      </c>
      <c r="O287" s="9">
        <v>31500</v>
      </c>
      <c r="P287" s="9">
        <v>1.2</v>
      </c>
      <c r="Q287" s="9" t="s">
        <v>942</v>
      </c>
    </row>
    <row r="288" spans="1:17" s="7" customFormat="1" ht="25.5" x14ac:dyDescent="0.25">
      <c r="A288" s="9" t="s">
        <v>5</v>
      </c>
      <c r="B288" s="9" t="s">
        <v>4</v>
      </c>
      <c r="C288" s="9" t="s">
        <v>81</v>
      </c>
      <c r="D288" s="11" t="s">
        <v>3</v>
      </c>
      <c r="E288" s="12" t="s">
        <v>10</v>
      </c>
      <c r="F288" s="9" t="s">
        <v>2</v>
      </c>
      <c r="G288" s="9" t="s">
        <v>6</v>
      </c>
      <c r="H288" s="9" t="s">
        <v>7</v>
      </c>
      <c r="I288" s="9" t="s">
        <v>0</v>
      </c>
      <c r="J288" s="9">
        <v>1</v>
      </c>
      <c r="K288" s="5">
        <f t="shared" si="4"/>
        <v>52920</v>
      </c>
      <c r="L288" s="5">
        <v>6500</v>
      </c>
      <c r="M288" s="5">
        <v>3000</v>
      </c>
      <c r="N288" s="9" t="s">
        <v>471</v>
      </c>
      <c r="O288" s="9">
        <v>44100</v>
      </c>
      <c r="P288" s="9">
        <v>1.2</v>
      </c>
      <c r="Q288" s="9" t="s">
        <v>941</v>
      </c>
    </row>
    <row r="289" spans="1:17" s="7" customFormat="1" ht="25.5" x14ac:dyDescent="0.25">
      <c r="A289" s="9" t="s">
        <v>5</v>
      </c>
      <c r="B289" s="9" t="s">
        <v>4</v>
      </c>
      <c r="C289" s="9" t="s">
        <v>79</v>
      </c>
      <c r="D289" s="11" t="s">
        <v>3</v>
      </c>
      <c r="E289" s="12" t="s">
        <v>10</v>
      </c>
      <c r="F289" s="9" t="s">
        <v>2</v>
      </c>
      <c r="G289" s="9" t="s">
        <v>1</v>
      </c>
      <c r="H289" s="9" t="s">
        <v>7</v>
      </c>
      <c r="I289" s="9" t="s">
        <v>0</v>
      </c>
      <c r="J289" s="9">
        <v>1</v>
      </c>
      <c r="K289" s="5">
        <f t="shared" si="4"/>
        <v>37800</v>
      </c>
      <c r="L289" s="5">
        <v>6500</v>
      </c>
      <c r="M289" s="5">
        <v>3000</v>
      </c>
      <c r="N289" s="9" t="s">
        <v>472</v>
      </c>
      <c r="O289" s="9">
        <v>31500</v>
      </c>
      <c r="P289" s="9">
        <v>1.2</v>
      </c>
      <c r="Q289" s="9" t="s">
        <v>943</v>
      </c>
    </row>
    <row r="290" spans="1:17" s="7" customFormat="1" x14ac:dyDescent="0.25">
      <c r="A290" s="9" t="s">
        <v>5</v>
      </c>
      <c r="B290" s="9" t="s">
        <v>4</v>
      </c>
      <c r="C290" s="9" t="s">
        <v>78</v>
      </c>
      <c r="D290" s="11" t="s">
        <v>3</v>
      </c>
      <c r="E290" s="12" t="s">
        <v>10</v>
      </c>
      <c r="F290" s="9" t="s">
        <v>2</v>
      </c>
      <c r="G290" s="9" t="s">
        <v>6</v>
      </c>
      <c r="H290" s="9" t="s">
        <v>7</v>
      </c>
      <c r="I290" s="9" t="s">
        <v>0</v>
      </c>
      <c r="J290" s="9">
        <v>1</v>
      </c>
      <c r="K290" s="5">
        <f t="shared" si="4"/>
        <v>52920</v>
      </c>
      <c r="L290" s="5">
        <v>6500</v>
      </c>
      <c r="M290" s="5">
        <v>3000</v>
      </c>
      <c r="N290" s="9" t="s">
        <v>473</v>
      </c>
      <c r="O290" s="9">
        <v>44100</v>
      </c>
      <c r="P290" s="9">
        <v>1.2</v>
      </c>
      <c r="Q290" s="9" t="s">
        <v>945</v>
      </c>
    </row>
    <row r="291" spans="1:17" s="7" customFormat="1" x14ac:dyDescent="0.25">
      <c r="A291" s="9" t="s">
        <v>5</v>
      </c>
      <c r="B291" s="9" t="s">
        <v>4</v>
      </c>
      <c r="C291" s="9" t="s">
        <v>78</v>
      </c>
      <c r="D291" s="11" t="s">
        <v>3</v>
      </c>
      <c r="E291" s="12" t="s">
        <v>10</v>
      </c>
      <c r="F291" s="9" t="s">
        <v>2</v>
      </c>
      <c r="G291" s="9" t="s">
        <v>1</v>
      </c>
      <c r="H291" s="9" t="s">
        <v>7</v>
      </c>
      <c r="I291" s="9" t="s">
        <v>0</v>
      </c>
      <c r="J291" s="9">
        <v>1</v>
      </c>
      <c r="K291" s="5">
        <f t="shared" si="4"/>
        <v>37800</v>
      </c>
      <c r="L291" s="5">
        <v>6500</v>
      </c>
      <c r="M291" s="5">
        <v>3000</v>
      </c>
      <c r="N291" s="9" t="s">
        <v>474</v>
      </c>
      <c r="O291" s="9">
        <v>31500</v>
      </c>
      <c r="P291" s="9">
        <v>1.2</v>
      </c>
      <c r="Q291" s="9" t="s">
        <v>945</v>
      </c>
    </row>
    <row r="292" spans="1:17" s="7" customFormat="1" x14ac:dyDescent="0.25">
      <c r="A292" s="9" t="s">
        <v>5</v>
      </c>
      <c r="B292" s="9" t="s">
        <v>4</v>
      </c>
      <c r="C292" s="9" t="s">
        <v>77</v>
      </c>
      <c r="D292" s="11" t="s">
        <v>3</v>
      </c>
      <c r="E292" s="12" t="s">
        <v>10</v>
      </c>
      <c r="F292" s="9" t="s">
        <v>2</v>
      </c>
      <c r="G292" s="9" t="s">
        <v>1</v>
      </c>
      <c r="H292" s="9" t="s">
        <v>7</v>
      </c>
      <c r="I292" s="9" t="s">
        <v>0</v>
      </c>
      <c r="J292" s="9">
        <v>1</v>
      </c>
      <c r="K292" s="5">
        <f t="shared" si="4"/>
        <v>37800</v>
      </c>
      <c r="L292" s="5">
        <v>6500</v>
      </c>
      <c r="M292" s="5">
        <v>3000</v>
      </c>
      <c r="N292" s="9" t="s">
        <v>475</v>
      </c>
      <c r="O292" s="9">
        <v>31500</v>
      </c>
      <c r="P292" s="9">
        <v>1.2</v>
      </c>
      <c r="Q292" s="9" t="s">
        <v>944</v>
      </c>
    </row>
    <row r="293" spans="1:17" s="7" customFormat="1" x14ac:dyDescent="0.25">
      <c r="A293" s="9" t="s">
        <v>5</v>
      </c>
      <c r="B293" s="9" t="s">
        <v>4</v>
      </c>
      <c r="C293" s="9" t="s">
        <v>76</v>
      </c>
      <c r="D293" s="11" t="s">
        <v>3</v>
      </c>
      <c r="E293" s="12" t="s">
        <v>10</v>
      </c>
      <c r="F293" s="9" t="s">
        <v>2</v>
      </c>
      <c r="G293" s="9" t="s">
        <v>1</v>
      </c>
      <c r="H293" s="9" t="s">
        <v>7</v>
      </c>
      <c r="I293" s="9" t="s">
        <v>0</v>
      </c>
      <c r="J293" s="9">
        <v>1</v>
      </c>
      <c r="K293" s="5">
        <f t="shared" si="4"/>
        <v>37800</v>
      </c>
      <c r="L293" s="5">
        <v>6500</v>
      </c>
      <c r="M293" s="5">
        <v>3000</v>
      </c>
      <c r="N293" s="9" t="s">
        <v>476</v>
      </c>
      <c r="O293" s="9">
        <v>31500</v>
      </c>
      <c r="P293" s="9">
        <v>1.2</v>
      </c>
      <c r="Q293" s="9" t="s">
        <v>946</v>
      </c>
    </row>
    <row r="294" spans="1:17" s="7" customFormat="1" x14ac:dyDescent="0.25">
      <c r="A294" s="9" t="s">
        <v>5</v>
      </c>
      <c r="B294" s="9" t="s">
        <v>4</v>
      </c>
      <c r="C294" s="9" t="s">
        <v>75</v>
      </c>
      <c r="D294" s="11" t="s">
        <v>3</v>
      </c>
      <c r="E294" s="12" t="s">
        <v>10</v>
      </c>
      <c r="F294" s="9" t="s">
        <v>2</v>
      </c>
      <c r="G294" s="9" t="s">
        <v>1</v>
      </c>
      <c r="H294" s="9" t="s">
        <v>7</v>
      </c>
      <c r="I294" s="9" t="s">
        <v>0</v>
      </c>
      <c r="J294" s="9">
        <v>1</v>
      </c>
      <c r="K294" s="5">
        <f t="shared" si="4"/>
        <v>37800</v>
      </c>
      <c r="L294" s="5">
        <v>6500</v>
      </c>
      <c r="M294" s="5">
        <v>3000</v>
      </c>
      <c r="N294" s="9" t="s">
        <v>477</v>
      </c>
      <c r="O294" s="9">
        <v>31500</v>
      </c>
      <c r="P294" s="9">
        <v>1.2</v>
      </c>
      <c r="Q294" s="9" t="s">
        <v>947</v>
      </c>
    </row>
    <row r="295" spans="1:17" s="7" customFormat="1" x14ac:dyDescent="0.25">
      <c r="A295" s="9" t="s">
        <v>5</v>
      </c>
      <c r="B295" s="9" t="s">
        <v>4</v>
      </c>
      <c r="C295" s="9" t="s">
        <v>74</v>
      </c>
      <c r="D295" s="11" t="s">
        <v>3</v>
      </c>
      <c r="E295" s="12" t="s">
        <v>10</v>
      </c>
      <c r="F295" s="9" t="s">
        <v>2</v>
      </c>
      <c r="G295" s="9" t="s">
        <v>6</v>
      </c>
      <c r="H295" s="9" t="s">
        <v>7</v>
      </c>
      <c r="I295" s="9" t="s">
        <v>0</v>
      </c>
      <c r="J295" s="9">
        <v>1</v>
      </c>
      <c r="K295" s="5">
        <f t="shared" si="4"/>
        <v>56700</v>
      </c>
      <c r="L295" s="5">
        <v>6500</v>
      </c>
      <c r="M295" s="5">
        <v>3000</v>
      </c>
      <c r="N295" s="9" t="s">
        <v>478</v>
      </c>
      <c r="O295" s="9">
        <v>47250</v>
      </c>
      <c r="P295" s="9">
        <v>1.2</v>
      </c>
      <c r="Q295" s="9" t="s">
        <v>948</v>
      </c>
    </row>
    <row r="296" spans="1:17" s="7" customFormat="1" x14ac:dyDescent="0.25">
      <c r="A296" s="9" t="s">
        <v>5</v>
      </c>
      <c r="B296" s="9" t="s">
        <v>4</v>
      </c>
      <c r="C296" s="9" t="s">
        <v>74</v>
      </c>
      <c r="D296" s="11" t="s">
        <v>3</v>
      </c>
      <c r="E296" s="12" t="s">
        <v>10</v>
      </c>
      <c r="F296" s="9" t="s">
        <v>2</v>
      </c>
      <c r="G296" s="9" t="s">
        <v>1</v>
      </c>
      <c r="H296" s="9" t="s">
        <v>7</v>
      </c>
      <c r="I296" s="9" t="s">
        <v>0</v>
      </c>
      <c r="J296" s="9">
        <v>1</v>
      </c>
      <c r="K296" s="5">
        <f t="shared" si="4"/>
        <v>37800</v>
      </c>
      <c r="L296" s="5">
        <v>6500</v>
      </c>
      <c r="M296" s="5">
        <v>3000</v>
      </c>
      <c r="N296" s="9" t="s">
        <v>479</v>
      </c>
      <c r="O296" s="9">
        <v>31500</v>
      </c>
      <c r="P296" s="9">
        <v>1.2</v>
      </c>
      <c r="Q296" s="9" t="s">
        <v>948</v>
      </c>
    </row>
    <row r="297" spans="1:17" s="7" customFormat="1" x14ac:dyDescent="0.25">
      <c r="A297" s="9" t="s">
        <v>5</v>
      </c>
      <c r="B297" s="9" t="s">
        <v>4</v>
      </c>
      <c r="C297" s="9" t="s">
        <v>73</v>
      </c>
      <c r="D297" s="11" t="s">
        <v>3</v>
      </c>
      <c r="E297" s="12" t="s">
        <v>10</v>
      </c>
      <c r="F297" s="9" t="s">
        <v>2</v>
      </c>
      <c r="G297" s="9" t="s">
        <v>1</v>
      </c>
      <c r="H297" s="9" t="s">
        <v>7</v>
      </c>
      <c r="I297" s="9" t="s">
        <v>0</v>
      </c>
      <c r="J297" s="9">
        <v>1</v>
      </c>
      <c r="K297" s="5">
        <f t="shared" si="4"/>
        <v>37800</v>
      </c>
      <c r="L297" s="5">
        <v>6500</v>
      </c>
      <c r="M297" s="5">
        <v>3000</v>
      </c>
      <c r="N297" s="9" t="s">
        <v>480</v>
      </c>
      <c r="O297" s="9">
        <v>31500</v>
      </c>
      <c r="P297" s="9">
        <v>1.2</v>
      </c>
      <c r="Q297" s="9" t="s">
        <v>949</v>
      </c>
    </row>
    <row r="298" spans="1:17" s="7" customFormat="1" x14ac:dyDescent="0.25">
      <c r="A298" s="9" t="s">
        <v>5</v>
      </c>
      <c r="B298" s="9" t="s">
        <v>4</v>
      </c>
      <c r="C298" s="9" t="s">
        <v>72</v>
      </c>
      <c r="D298" s="11" t="s">
        <v>3</v>
      </c>
      <c r="E298" s="12" t="s">
        <v>10</v>
      </c>
      <c r="F298" s="9" t="s">
        <v>2</v>
      </c>
      <c r="G298" s="9" t="s">
        <v>6</v>
      </c>
      <c r="H298" s="9" t="s">
        <v>7</v>
      </c>
      <c r="I298" s="9" t="s">
        <v>0</v>
      </c>
      <c r="J298" s="9">
        <v>1</v>
      </c>
      <c r="K298" s="5">
        <f t="shared" si="4"/>
        <v>56700</v>
      </c>
      <c r="L298" s="5">
        <v>6500</v>
      </c>
      <c r="M298" s="5">
        <v>3000</v>
      </c>
      <c r="N298" s="9" t="s">
        <v>481</v>
      </c>
      <c r="O298" s="9">
        <v>47250</v>
      </c>
      <c r="P298" s="9">
        <v>1.2</v>
      </c>
      <c r="Q298" s="9" t="s">
        <v>950</v>
      </c>
    </row>
    <row r="299" spans="1:17" s="7" customFormat="1" x14ac:dyDescent="0.25">
      <c r="A299" s="9" t="s">
        <v>5</v>
      </c>
      <c r="B299" s="9" t="s">
        <v>4</v>
      </c>
      <c r="C299" s="9" t="s">
        <v>72</v>
      </c>
      <c r="D299" s="11" t="s">
        <v>3</v>
      </c>
      <c r="E299" s="12" t="s">
        <v>10</v>
      </c>
      <c r="F299" s="9" t="s">
        <v>2</v>
      </c>
      <c r="G299" s="9" t="s">
        <v>1</v>
      </c>
      <c r="H299" s="9" t="s">
        <v>7</v>
      </c>
      <c r="I299" s="9" t="s">
        <v>0</v>
      </c>
      <c r="J299" s="9">
        <v>1</v>
      </c>
      <c r="K299" s="5">
        <f t="shared" si="4"/>
        <v>37800</v>
      </c>
      <c r="L299" s="5">
        <v>6500</v>
      </c>
      <c r="M299" s="5">
        <v>3000</v>
      </c>
      <c r="N299" s="9" t="s">
        <v>482</v>
      </c>
      <c r="O299" s="9">
        <v>31500</v>
      </c>
      <c r="P299" s="9">
        <v>1.2</v>
      </c>
      <c r="Q299" s="9" t="s">
        <v>950</v>
      </c>
    </row>
    <row r="300" spans="1:17" s="7" customFormat="1" x14ac:dyDescent="0.25">
      <c r="A300" s="9" t="s">
        <v>5</v>
      </c>
      <c r="B300" s="9" t="s">
        <v>4</v>
      </c>
      <c r="C300" s="9" t="s">
        <v>71</v>
      </c>
      <c r="D300" s="11" t="s">
        <v>3</v>
      </c>
      <c r="E300" s="12" t="s">
        <v>10</v>
      </c>
      <c r="F300" s="9" t="s">
        <v>2</v>
      </c>
      <c r="G300" s="9" t="s">
        <v>6</v>
      </c>
      <c r="H300" s="9" t="s">
        <v>7</v>
      </c>
      <c r="I300" s="9" t="s">
        <v>0</v>
      </c>
      <c r="J300" s="9">
        <v>1</v>
      </c>
      <c r="K300" s="5">
        <f t="shared" si="4"/>
        <v>56700</v>
      </c>
      <c r="L300" s="5">
        <v>6500</v>
      </c>
      <c r="M300" s="5">
        <v>3000</v>
      </c>
      <c r="N300" s="9" t="s">
        <v>483</v>
      </c>
      <c r="O300" s="9">
        <v>47250</v>
      </c>
      <c r="P300" s="9">
        <v>1.2</v>
      </c>
      <c r="Q300" s="9" t="s">
        <v>951</v>
      </c>
    </row>
    <row r="301" spans="1:17" s="7" customFormat="1" x14ac:dyDescent="0.25">
      <c r="A301" s="9" t="s">
        <v>5</v>
      </c>
      <c r="B301" s="9" t="s">
        <v>4</v>
      </c>
      <c r="C301" s="9" t="s">
        <v>70</v>
      </c>
      <c r="D301" s="11" t="s">
        <v>3</v>
      </c>
      <c r="E301" s="12" t="s">
        <v>10</v>
      </c>
      <c r="F301" s="9" t="s">
        <v>2</v>
      </c>
      <c r="G301" s="9" t="s">
        <v>1</v>
      </c>
      <c r="H301" s="9" t="s">
        <v>7</v>
      </c>
      <c r="I301" s="9" t="s">
        <v>0</v>
      </c>
      <c r="J301" s="9">
        <v>1</v>
      </c>
      <c r="K301" s="5">
        <f t="shared" si="4"/>
        <v>37800</v>
      </c>
      <c r="L301" s="5">
        <v>6500</v>
      </c>
      <c r="M301" s="5">
        <v>3000</v>
      </c>
      <c r="N301" s="9" t="s">
        <v>484</v>
      </c>
      <c r="O301" s="9">
        <v>31500</v>
      </c>
      <c r="P301" s="9">
        <v>1.2</v>
      </c>
      <c r="Q301" s="9" t="s">
        <v>951</v>
      </c>
    </row>
    <row r="302" spans="1:17" s="7" customFormat="1" x14ac:dyDescent="0.25">
      <c r="A302" s="9" t="s">
        <v>5</v>
      </c>
      <c r="B302" s="9" t="s">
        <v>4</v>
      </c>
      <c r="C302" s="9" t="s">
        <v>56</v>
      </c>
      <c r="D302" s="11" t="s">
        <v>3</v>
      </c>
      <c r="E302" s="12" t="s">
        <v>10</v>
      </c>
      <c r="F302" s="9" t="s">
        <v>2</v>
      </c>
      <c r="G302" s="9" t="s">
        <v>6</v>
      </c>
      <c r="H302" s="9" t="s">
        <v>7</v>
      </c>
      <c r="I302" s="9" t="s">
        <v>1260</v>
      </c>
      <c r="J302" s="9">
        <v>1</v>
      </c>
      <c r="K302" s="5">
        <f t="shared" si="4"/>
        <v>56700</v>
      </c>
      <c r="L302" s="5">
        <v>6500</v>
      </c>
      <c r="M302" s="5">
        <v>3000</v>
      </c>
      <c r="N302" s="9" t="s">
        <v>485</v>
      </c>
      <c r="O302" s="9">
        <v>47250</v>
      </c>
      <c r="P302" s="9">
        <v>1.2</v>
      </c>
      <c r="Q302" s="9" t="s">
        <v>952</v>
      </c>
    </row>
    <row r="303" spans="1:17" s="7" customFormat="1" x14ac:dyDescent="0.25">
      <c r="A303" s="9" t="s">
        <v>5</v>
      </c>
      <c r="B303" s="9" t="s">
        <v>4</v>
      </c>
      <c r="C303" s="9" t="s">
        <v>56</v>
      </c>
      <c r="D303" s="11" t="s">
        <v>3</v>
      </c>
      <c r="E303" s="12" t="s">
        <v>10</v>
      </c>
      <c r="F303" s="9" t="s">
        <v>2</v>
      </c>
      <c r="G303" s="9" t="s">
        <v>1</v>
      </c>
      <c r="H303" s="9" t="s">
        <v>7</v>
      </c>
      <c r="I303" s="9" t="s">
        <v>0</v>
      </c>
      <c r="J303" s="9">
        <v>1</v>
      </c>
      <c r="K303" s="5">
        <f t="shared" si="4"/>
        <v>40800</v>
      </c>
      <c r="L303" s="5">
        <v>6500</v>
      </c>
      <c r="M303" s="5">
        <v>3000</v>
      </c>
      <c r="N303" s="9" t="s">
        <v>486</v>
      </c>
      <c r="O303" s="9">
        <v>34000</v>
      </c>
      <c r="P303" s="9">
        <v>1.2</v>
      </c>
      <c r="Q303" s="9" t="s">
        <v>952</v>
      </c>
    </row>
    <row r="304" spans="1:17" s="7" customFormat="1" ht="51" x14ac:dyDescent="0.25">
      <c r="A304" s="9" t="s">
        <v>5</v>
      </c>
      <c r="B304" s="9" t="s">
        <v>4</v>
      </c>
      <c r="C304" s="9" t="s">
        <v>1239</v>
      </c>
      <c r="D304" s="11" t="s">
        <v>3</v>
      </c>
      <c r="E304" s="12" t="s">
        <v>10</v>
      </c>
      <c r="F304" s="9" t="s">
        <v>2</v>
      </c>
      <c r="G304" s="9" t="s">
        <v>6</v>
      </c>
      <c r="H304" s="9" t="s">
        <v>8</v>
      </c>
      <c r="I304" s="9" t="s">
        <v>0</v>
      </c>
      <c r="J304" s="9">
        <v>1</v>
      </c>
      <c r="K304" s="5">
        <f t="shared" si="4"/>
        <v>37800</v>
      </c>
      <c r="L304" s="5">
        <v>6500</v>
      </c>
      <c r="M304" s="5">
        <v>3000</v>
      </c>
      <c r="N304" s="9" t="s">
        <v>487</v>
      </c>
      <c r="O304" s="9">
        <v>31500</v>
      </c>
      <c r="P304" s="9">
        <v>1.2</v>
      </c>
      <c r="Q304" s="9" t="s">
        <v>953</v>
      </c>
    </row>
    <row r="305" spans="1:17" s="7" customFormat="1" ht="51" x14ac:dyDescent="0.25">
      <c r="A305" s="9" t="s">
        <v>5</v>
      </c>
      <c r="B305" s="9" t="s">
        <v>4</v>
      </c>
      <c r="C305" s="9" t="s">
        <v>1240</v>
      </c>
      <c r="D305" s="11" t="s">
        <v>3</v>
      </c>
      <c r="E305" s="12" t="s">
        <v>10</v>
      </c>
      <c r="F305" s="9" t="s">
        <v>2</v>
      </c>
      <c r="G305" s="9" t="s">
        <v>1</v>
      </c>
      <c r="H305" s="9" t="s">
        <v>8</v>
      </c>
      <c r="I305" s="9" t="s">
        <v>0</v>
      </c>
      <c r="J305" s="9">
        <v>1</v>
      </c>
      <c r="K305" s="5">
        <f t="shared" si="4"/>
        <v>30240</v>
      </c>
      <c r="L305" s="5">
        <v>6500</v>
      </c>
      <c r="M305" s="5">
        <v>3000</v>
      </c>
      <c r="N305" s="9" t="s">
        <v>488</v>
      </c>
      <c r="O305" s="9">
        <v>25200</v>
      </c>
      <c r="P305" s="9">
        <v>1.2</v>
      </c>
      <c r="Q305" s="9" t="s">
        <v>953</v>
      </c>
    </row>
    <row r="306" spans="1:17" s="7" customFormat="1" ht="51" x14ac:dyDescent="0.25">
      <c r="A306" s="9" t="s">
        <v>5</v>
      </c>
      <c r="B306" s="9" t="s">
        <v>4</v>
      </c>
      <c r="C306" s="9" t="s">
        <v>1241</v>
      </c>
      <c r="D306" s="11" t="s">
        <v>3</v>
      </c>
      <c r="E306" s="12" t="s">
        <v>10</v>
      </c>
      <c r="F306" s="9" t="s">
        <v>2</v>
      </c>
      <c r="G306" s="9" t="s">
        <v>6</v>
      </c>
      <c r="H306" s="9" t="s">
        <v>8</v>
      </c>
      <c r="I306" s="9" t="s">
        <v>0</v>
      </c>
      <c r="J306" s="9">
        <v>1</v>
      </c>
      <c r="K306" s="5">
        <f t="shared" si="4"/>
        <v>37800</v>
      </c>
      <c r="L306" s="5">
        <v>6500</v>
      </c>
      <c r="M306" s="5">
        <v>3000</v>
      </c>
      <c r="N306" s="9" t="s">
        <v>489</v>
      </c>
      <c r="O306" s="9">
        <v>31500</v>
      </c>
      <c r="P306" s="9">
        <v>1.2</v>
      </c>
      <c r="Q306" s="9" t="s">
        <v>954</v>
      </c>
    </row>
    <row r="307" spans="1:17" s="7" customFormat="1" ht="51" x14ac:dyDescent="0.25">
      <c r="A307" s="9" t="s">
        <v>5</v>
      </c>
      <c r="B307" s="9" t="s">
        <v>4</v>
      </c>
      <c r="C307" s="9" t="s">
        <v>1241</v>
      </c>
      <c r="D307" s="11" t="s">
        <v>3</v>
      </c>
      <c r="E307" s="12" t="s">
        <v>10</v>
      </c>
      <c r="F307" s="9" t="s">
        <v>2</v>
      </c>
      <c r="G307" s="9" t="s">
        <v>1</v>
      </c>
      <c r="H307" s="9" t="s">
        <v>8</v>
      </c>
      <c r="I307" s="9" t="s">
        <v>0</v>
      </c>
      <c r="J307" s="9">
        <v>1</v>
      </c>
      <c r="K307" s="5">
        <f t="shared" si="4"/>
        <v>30240</v>
      </c>
      <c r="L307" s="5">
        <v>6500</v>
      </c>
      <c r="M307" s="5">
        <v>3000</v>
      </c>
      <c r="N307" s="9" t="s">
        <v>490</v>
      </c>
      <c r="O307" s="9">
        <v>25200</v>
      </c>
      <c r="P307" s="9">
        <v>1.2</v>
      </c>
      <c r="Q307" s="9" t="s">
        <v>954</v>
      </c>
    </row>
    <row r="308" spans="1:17" s="7" customFormat="1" ht="51" x14ac:dyDescent="0.25">
      <c r="A308" s="9" t="s">
        <v>5</v>
      </c>
      <c r="B308" s="9" t="s">
        <v>4</v>
      </c>
      <c r="C308" s="9" t="s">
        <v>1242</v>
      </c>
      <c r="D308" s="11" t="s">
        <v>3</v>
      </c>
      <c r="E308" s="12" t="s">
        <v>10</v>
      </c>
      <c r="F308" s="9" t="s">
        <v>2</v>
      </c>
      <c r="G308" s="9" t="s">
        <v>1</v>
      </c>
      <c r="H308" s="9" t="s">
        <v>8</v>
      </c>
      <c r="I308" s="9" t="s">
        <v>0</v>
      </c>
      <c r="J308" s="9">
        <v>1</v>
      </c>
      <c r="K308" s="5">
        <f t="shared" si="4"/>
        <v>30240</v>
      </c>
      <c r="L308" s="5">
        <v>6500</v>
      </c>
      <c r="M308" s="5">
        <v>3000</v>
      </c>
      <c r="N308" s="9" t="s">
        <v>491</v>
      </c>
      <c r="O308" s="9">
        <v>25200</v>
      </c>
      <c r="P308" s="9">
        <v>1.2</v>
      </c>
      <c r="Q308" s="9" t="s">
        <v>955</v>
      </c>
    </row>
    <row r="309" spans="1:17" s="7" customFormat="1" ht="51" x14ac:dyDescent="0.25">
      <c r="A309" s="9" t="s">
        <v>5</v>
      </c>
      <c r="B309" s="9" t="s">
        <v>4</v>
      </c>
      <c r="C309" s="9" t="s">
        <v>1244</v>
      </c>
      <c r="D309" s="11" t="s">
        <v>3</v>
      </c>
      <c r="E309" s="12" t="s">
        <v>10</v>
      </c>
      <c r="F309" s="9" t="s">
        <v>2</v>
      </c>
      <c r="G309" s="9" t="s">
        <v>6</v>
      </c>
      <c r="H309" s="9" t="s">
        <v>8</v>
      </c>
      <c r="I309" s="9" t="s">
        <v>0</v>
      </c>
      <c r="J309" s="9">
        <v>1</v>
      </c>
      <c r="K309" s="5">
        <f t="shared" si="4"/>
        <v>37800</v>
      </c>
      <c r="L309" s="5">
        <v>6500</v>
      </c>
      <c r="M309" s="5">
        <v>3000</v>
      </c>
      <c r="N309" s="9" t="s">
        <v>492</v>
      </c>
      <c r="O309" s="9">
        <v>31500</v>
      </c>
      <c r="P309" s="9">
        <v>1.2</v>
      </c>
      <c r="Q309" s="9" t="s">
        <v>956</v>
      </c>
    </row>
    <row r="310" spans="1:17" s="7" customFormat="1" ht="51" x14ac:dyDescent="0.25">
      <c r="A310" s="9" t="s">
        <v>5</v>
      </c>
      <c r="B310" s="9" t="s">
        <v>4</v>
      </c>
      <c r="C310" s="9" t="s">
        <v>1244</v>
      </c>
      <c r="D310" s="11" t="s">
        <v>3</v>
      </c>
      <c r="E310" s="12" t="s">
        <v>10</v>
      </c>
      <c r="F310" s="9" t="s">
        <v>2</v>
      </c>
      <c r="G310" s="9" t="s">
        <v>1</v>
      </c>
      <c r="H310" s="9" t="s">
        <v>8</v>
      </c>
      <c r="I310" s="9" t="s">
        <v>0</v>
      </c>
      <c r="J310" s="9">
        <v>1</v>
      </c>
      <c r="K310" s="5">
        <f t="shared" si="4"/>
        <v>30240</v>
      </c>
      <c r="L310" s="5">
        <v>6500</v>
      </c>
      <c r="M310" s="5">
        <v>3000</v>
      </c>
      <c r="N310" s="9" t="s">
        <v>493</v>
      </c>
      <c r="O310" s="9">
        <v>25200</v>
      </c>
      <c r="P310" s="9">
        <v>1.2</v>
      </c>
      <c r="Q310" s="9" t="s">
        <v>956</v>
      </c>
    </row>
    <row r="311" spans="1:17" s="7" customFormat="1" ht="51" x14ac:dyDescent="0.25">
      <c r="A311" s="9" t="s">
        <v>5</v>
      </c>
      <c r="B311" s="9" t="s">
        <v>4</v>
      </c>
      <c r="C311" s="9" t="s">
        <v>1245</v>
      </c>
      <c r="D311" s="11" t="s">
        <v>3</v>
      </c>
      <c r="E311" s="12" t="s">
        <v>10</v>
      </c>
      <c r="F311" s="9" t="s">
        <v>2</v>
      </c>
      <c r="G311" s="9" t="s">
        <v>6</v>
      </c>
      <c r="H311" s="9" t="s">
        <v>8</v>
      </c>
      <c r="I311" s="9" t="s">
        <v>0</v>
      </c>
      <c r="J311" s="9">
        <v>1</v>
      </c>
      <c r="K311" s="5">
        <f t="shared" si="4"/>
        <v>37800</v>
      </c>
      <c r="L311" s="5">
        <v>6500</v>
      </c>
      <c r="M311" s="5">
        <v>3000</v>
      </c>
      <c r="N311" s="9" t="s">
        <v>494</v>
      </c>
      <c r="O311" s="9">
        <v>31500</v>
      </c>
      <c r="P311" s="9">
        <v>1.2</v>
      </c>
      <c r="Q311" s="9" t="s">
        <v>957</v>
      </c>
    </row>
    <row r="312" spans="1:17" s="7" customFormat="1" ht="38.25" x14ac:dyDescent="0.25">
      <c r="A312" s="9" t="s">
        <v>5</v>
      </c>
      <c r="B312" s="9" t="s">
        <v>4</v>
      </c>
      <c r="C312" s="9" t="s">
        <v>958</v>
      </c>
      <c r="D312" s="11" t="s">
        <v>3</v>
      </c>
      <c r="E312" s="12" t="s">
        <v>10</v>
      </c>
      <c r="F312" s="9" t="s">
        <v>2</v>
      </c>
      <c r="G312" s="9" t="s">
        <v>6</v>
      </c>
      <c r="H312" s="9" t="s">
        <v>8</v>
      </c>
      <c r="I312" s="9" t="s">
        <v>0</v>
      </c>
      <c r="J312" s="9">
        <v>1</v>
      </c>
      <c r="K312" s="5">
        <f t="shared" si="4"/>
        <v>37800</v>
      </c>
      <c r="L312" s="5">
        <v>6500</v>
      </c>
      <c r="M312" s="5">
        <v>3000</v>
      </c>
      <c r="N312" s="9" t="s">
        <v>495</v>
      </c>
      <c r="O312" s="9">
        <v>31500</v>
      </c>
      <c r="P312" s="9">
        <v>1.2</v>
      </c>
      <c r="Q312" s="9" t="s">
        <v>960</v>
      </c>
    </row>
    <row r="313" spans="1:17" s="7" customFormat="1" ht="38.25" x14ac:dyDescent="0.25">
      <c r="A313" s="9" t="s">
        <v>5</v>
      </c>
      <c r="B313" s="9" t="s">
        <v>4</v>
      </c>
      <c r="C313" s="9" t="s">
        <v>958</v>
      </c>
      <c r="D313" s="11" t="s">
        <v>3</v>
      </c>
      <c r="E313" s="12" t="s">
        <v>10</v>
      </c>
      <c r="F313" s="9" t="s">
        <v>2</v>
      </c>
      <c r="G313" s="9" t="s">
        <v>1</v>
      </c>
      <c r="H313" s="9" t="s">
        <v>8</v>
      </c>
      <c r="I313" s="9" t="s">
        <v>0</v>
      </c>
      <c r="J313" s="9">
        <v>1</v>
      </c>
      <c r="K313" s="5">
        <f t="shared" si="4"/>
        <v>30240</v>
      </c>
      <c r="L313" s="5">
        <v>6500</v>
      </c>
      <c r="M313" s="5">
        <v>3000</v>
      </c>
      <c r="N313" s="9" t="s">
        <v>496</v>
      </c>
      <c r="O313" s="9">
        <v>25200</v>
      </c>
      <c r="P313" s="9">
        <v>1.2</v>
      </c>
      <c r="Q313" s="9" t="s">
        <v>960</v>
      </c>
    </row>
    <row r="314" spans="1:17" s="7" customFormat="1" ht="38.25" x14ac:dyDescent="0.25">
      <c r="A314" s="9" t="s">
        <v>5</v>
      </c>
      <c r="B314" s="9" t="s">
        <v>4</v>
      </c>
      <c r="C314" s="9" t="s">
        <v>58</v>
      </c>
      <c r="D314" s="11" t="s">
        <v>3</v>
      </c>
      <c r="E314" s="12" t="s">
        <v>10</v>
      </c>
      <c r="F314" s="9" t="s">
        <v>2</v>
      </c>
      <c r="G314" s="9" t="s">
        <v>6</v>
      </c>
      <c r="H314" s="9" t="s">
        <v>8</v>
      </c>
      <c r="I314" s="9" t="s">
        <v>0</v>
      </c>
      <c r="J314" s="9">
        <v>1</v>
      </c>
      <c r="K314" s="5">
        <f t="shared" si="4"/>
        <v>37800</v>
      </c>
      <c r="L314" s="5">
        <v>6500</v>
      </c>
      <c r="M314" s="5">
        <v>3000</v>
      </c>
      <c r="N314" s="9" t="s">
        <v>497</v>
      </c>
      <c r="O314" s="9">
        <v>31500</v>
      </c>
      <c r="P314" s="9">
        <v>1.2</v>
      </c>
      <c r="Q314" s="9" t="s">
        <v>962</v>
      </c>
    </row>
    <row r="315" spans="1:17" s="7" customFormat="1" ht="38.25" x14ac:dyDescent="0.25">
      <c r="A315" s="9" t="s">
        <v>5</v>
      </c>
      <c r="B315" s="9" t="s">
        <v>4</v>
      </c>
      <c r="C315" s="9" t="s">
        <v>57</v>
      </c>
      <c r="D315" s="11" t="s">
        <v>3</v>
      </c>
      <c r="E315" s="12" t="s">
        <v>10</v>
      </c>
      <c r="F315" s="9" t="s">
        <v>2</v>
      </c>
      <c r="G315" s="9" t="s">
        <v>1</v>
      </c>
      <c r="H315" s="9" t="s">
        <v>8</v>
      </c>
      <c r="I315" s="9" t="s">
        <v>0</v>
      </c>
      <c r="J315" s="9">
        <v>1</v>
      </c>
      <c r="K315" s="5">
        <f t="shared" si="4"/>
        <v>30240</v>
      </c>
      <c r="L315" s="5">
        <v>6500</v>
      </c>
      <c r="M315" s="5">
        <v>3000</v>
      </c>
      <c r="N315" s="9" t="s">
        <v>498</v>
      </c>
      <c r="O315" s="9">
        <v>25200</v>
      </c>
      <c r="P315" s="9">
        <v>1.2</v>
      </c>
      <c r="Q315" s="9" t="s">
        <v>962</v>
      </c>
    </row>
    <row r="316" spans="1:17" s="7" customFormat="1" x14ac:dyDescent="0.25">
      <c r="A316" s="9" t="s">
        <v>5</v>
      </c>
      <c r="B316" s="9" t="s">
        <v>4</v>
      </c>
      <c r="C316" s="9" t="s">
        <v>963</v>
      </c>
      <c r="D316" s="11" t="s">
        <v>3</v>
      </c>
      <c r="E316" s="12" t="s">
        <v>10</v>
      </c>
      <c r="F316" s="9" t="s">
        <v>2</v>
      </c>
      <c r="G316" s="9" t="s">
        <v>6</v>
      </c>
      <c r="H316" s="9" t="s">
        <v>7</v>
      </c>
      <c r="I316" s="9" t="s">
        <v>1260</v>
      </c>
      <c r="J316" s="9">
        <v>1</v>
      </c>
      <c r="K316" s="5">
        <f t="shared" si="4"/>
        <v>56700</v>
      </c>
      <c r="L316" s="5">
        <v>6500</v>
      </c>
      <c r="M316" s="5">
        <v>3000</v>
      </c>
      <c r="N316" s="9" t="s">
        <v>499</v>
      </c>
      <c r="O316" s="9">
        <v>47250</v>
      </c>
      <c r="P316" s="9">
        <v>1.2</v>
      </c>
      <c r="Q316" s="9" t="s">
        <v>964</v>
      </c>
    </row>
    <row r="317" spans="1:17" s="7" customFormat="1" ht="25.5" x14ac:dyDescent="0.25">
      <c r="A317" s="9" t="s">
        <v>5</v>
      </c>
      <c r="B317" s="9" t="s">
        <v>4</v>
      </c>
      <c r="C317" s="9" t="s">
        <v>965</v>
      </c>
      <c r="D317" s="11" t="s">
        <v>3</v>
      </c>
      <c r="E317" s="12" t="s">
        <v>10</v>
      </c>
      <c r="F317" s="9" t="s">
        <v>2</v>
      </c>
      <c r="G317" s="9" t="s">
        <v>6</v>
      </c>
      <c r="H317" s="9" t="s">
        <v>7</v>
      </c>
      <c r="I317" s="9" t="s">
        <v>1260</v>
      </c>
      <c r="J317" s="9">
        <v>1</v>
      </c>
      <c r="K317" s="5">
        <f t="shared" si="4"/>
        <v>56700</v>
      </c>
      <c r="L317" s="5">
        <v>6500</v>
      </c>
      <c r="M317" s="5">
        <v>3000</v>
      </c>
      <c r="N317" s="9" t="s">
        <v>500</v>
      </c>
      <c r="O317" s="9">
        <v>47250</v>
      </c>
      <c r="P317" s="9">
        <v>1.2</v>
      </c>
      <c r="Q317" s="9" t="s">
        <v>966</v>
      </c>
    </row>
    <row r="318" spans="1:17" s="7" customFormat="1" ht="25.5" x14ac:dyDescent="0.25">
      <c r="A318" s="9" t="s">
        <v>5</v>
      </c>
      <c r="B318" s="9" t="s">
        <v>4</v>
      </c>
      <c r="C318" s="9" t="s">
        <v>965</v>
      </c>
      <c r="D318" s="11" t="s">
        <v>3</v>
      </c>
      <c r="E318" s="12" t="s">
        <v>10</v>
      </c>
      <c r="F318" s="9" t="s">
        <v>2</v>
      </c>
      <c r="G318" s="9" t="s">
        <v>1</v>
      </c>
      <c r="H318" s="9" t="s">
        <v>7</v>
      </c>
      <c r="I318" s="9" t="s">
        <v>1260</v>
      </c>
      <c r="J318" s="9">
        <v>1</v>
      </c>
      <c r="K318" s="5">
        <f t="shared" si="4"/>
        <v>52920</v>
      </c>
      <c r="L318" s="5">
        <v>6500</v>
      </c>
      <c r="M318" s="5">
        <v>3000</v>
      </c>
      <c r="N318" s="9" t="s">
        <v>501</v>
      </c>
      <c r="O318" s="9">
        <v>44100</v>
      </c>
      <c r="P318" s="9">
        <v>1.2</v>
      </c>
      <c r="Q318" s="9" t="s">
        <v>966</v>
      </c>
    </row>
    <row r="319" spans="1:17" s="7" customFormat="1" x14ac:dyDescent="0.25">
      <c r="A319" s="9" t="s">
        <v>5</v>
      </c>
      <c r="B319" s="9" t="s">
        <v>4</v>
      </c>
      <c r="C319" s="9" t="s">
        <v>967</v>
      </c>
      <c r="D319" s="11" t="s">
        <v>3</v>
      </c>
      <c r="E319" s="12" t="s">
        <v>10</v>
      </c>
      <c r="F319" s="9" t="s">
        <v>2</v>
      </c>
      <c r="G319" s="9" t="s">
        <v>6</v>
      </c>
      <c r="H319" s="9" t="s">
        <v>8</v>
      </c>
      <c r="I319" s="9" t="s">
        <v>0</v>
      </c>
      <c r="J319" s="9">
        <v>1</v>
      </c>
      <c r="K319" s="5">
        <f t="shared" si="4"/>
        <v>52920</v>
      </c>
      <c r="L319" s="5">
        <v>6500</v>
      </c>
      <c r="M319" s="5">
        <v>3000</v>
      </c>
      <c r="N319" s="9" t="s">
        <v>502</v>
      </c>
      <c r="O319" s="9">
        <v>44100</v>
      </c>
      <c r="P319" s="9">
        <v>1.2</v>
      </c>
      <c r="Q319" s="9" t="s">
        <v>968</v>
      </c>
    </row>
    <row r="320" spans="1:17" s="7" customFormat="1" x14ac:dyDescent="0.25">
      <c r="A320" s="9" t="s">
        <v>5</v>
      </c>
      <c r="B320" s="9" t="s">
        <v>4</v>
      </c>
      <c r="C320" s="9" t="s">
        <v>967</v>
      </c>
      <c r="D320" s="11" t="s">
        <v>3</v>
      </c>
      <c r="E320" s="12" t="s">
        <v>10</v>
      </c>
      <c r="F320" s="9" t="s">
        <v>2</v>
      </c>
      <c r="G320" s="9" t="s">
        <v>1</v>
      </c>
      <c r="H320" s="9" t="s">
        <v>8</v>
      </c>
      <c r="I320" s="9" t="s">
        <v>0</v>
      </c>
      <c r="J320" s="9">
        <v>1</v>
      </c>
      <c r="K320" s="5">
        <f t="shared" si="4"/>
        <v>42336</v>
      </c>
      <c r="L320" s="5">
        <v>6500</v>
      </c>
      <c r="M320" s="5">
        <v>3000</v>
      </c>
      <c r="N320" s="9" t="s">
        <v>503</v>
      </c>
      <c r="O320" s="9">
        <v>35280</v>
      </c>
      <c r="P320" s="9">
        <v>1.2</v>
      </c>
      <c r="Q320" s="9" t="s">
        <v>968</v>
      </c>
    </row>
    <row r="321" spans="1:17" s="7" customFormat="1" ht="38.25" x14ac:dyDescent="0.25">
      <c r="A321" s="9" t="s">
        <v>5</v>
      </c>
      <c r="B321" s="9" t="s">
        <v>4</v>
      </c>
      <c r="C321" s="9" t="s">
        <v>969</v>
      </c>
      <c r="D321" s="11" t="s">
        <v>3</v>
      </c>
      <c r="E321" s="12" t="s">
        <v>10</v>
      </c>
      <c r="F321" s="9" t="s">
        <v>2</v>
      </c>
      <c r="G321" s="9" t="s">
        <v>6</v>
      </c>
      <c r="H321" s="9" t="s">
        <v>7</v>
      </c>
      <c r="I321" s="9" t="s">
        <v>0</v>
      </c>
      <c r="J321" s="9">
        <v>1</v>
      </c>
      <c r="K321" s="5">
        <f t="shared" si="4"/>
        <v>52920</v>
      </c>
      <c r="L321" s="5">
        <v>6500</v>
      </c>
      <c r="M321" s="5">
        <v>3000</v>
      </c>
      <c r="N321" s="9" t="s">
        <v>504</v>
      </c>
      <c r="O321" s="9">
        <v>44100</v>
      </c>
      <c r="P321" s="9">
        <v>1.2</v>
      </c>
      <c r="Q321" s="9" t="s">
        <v>970</v>
      </c>
    </row>
    <row r="322" spans="1:17" s="7" customFormat="1" ht="38.25" x14ac:dyDescent="0.25">
      <c r="A322" s="9" t="s">
        <v>5</v>
      </c>
      <c r="B322" s="9" t="s">
        <v>4</v>
      </c>
      <c r="C322" s="9" t="s">
        <v>969</v>
      </c>
      <c r="D322" s="11" t="s">
        <v>3</v>
      </c>
      <c r="E322" s="12" t="s">
        <v>10</v>
      </c>
      <c r="F322" s="9" t="s">
        <v>2</v>
      </c>
      <c r="G322" s="9" t="s">
        <v>1</v>
      </c>
      <c r="H322" s="9" t="s">
        <v>7</v>
      </c>
      <c r="I322" s="9" t="s">
        <v>0</v>
      </c>
      <c r="J322" s="9">
        <v>1</v>
      </c>
      <c r="K322" s="5">
        <f t="shared" si="4"/>
        <v>42336</v>
      </c>
      <c r="L322" s="5">
        <v>6500</v>
      </c>
      <c r="M322" s="5">
        <v>3000</v>
      </c>
      <c r="N322" s="9" t="s">
        <v>505</v>
      </c>
      <c r="O322" s="9">
        <v>35280</v>
      </c>
      <c r="P322" s="9">
        <v>1.2</v>
      </c>
      <c r="Q322" s="9" t="s">
        <v>970</v>
      </c>
    </row>
    <row r="323" spans="1:17" s="7" customFormat="1" x14ac:dyDescent="0.25">
      <c r="A323" s="9" t="s">
        <v>5</v>
      </c>
      <c r="B323" s="9" t="s">
        <v>4</v>
      </c>
      <c r="C323" s="9" t="s">
        <v>971</v>
      </c>
      <c r="D323" s="11" t="s">
        <v>3</v>
      </c>
      <c r="E323" s="12" t="s">
        <v>10</v>
      </c>
      <c r="F323" s="9" t="s">
        <v>2</v>
      </c>
      <c r="G323" s="9" t="s">
        <v>6</v>
      </c>
      <c r="H323" s="9" t="s">
        <v>8</v>
      </c>
      <c r="I323" s="9" t="s">
        <v>0</v>
      </c>
      <c r="J323" s="9">
        <v>1</v>
      </c>
      <c r="K323" s="5">
        <f t="shared" ref="K323:K386" si="5">O323*P323</f>
        <v>48000</v>
      </c>
      <c r="L323" s="5">
        <v>6500</v>
      </c>
      <c r="M323" s="5">
        <v>3000</v>
      </c>
      <c r="N323" s="9" t="s">
        <v>506</v>
      </c>
      <c r="O323" s="9">
        <v>40000</v>
      </c>
      <c r="P323" s="9">
        <v>1.2</v>
      </c>
      <c r="Q323" s="9" t="s">
        <v>972</v>
      </c>
    </row>
    <row r="324" spans="1:17" s="7" customFormat="1" x14ac:dyDescent="0.25">
      <c r="A324" s="9" t="s">
        <v>5</v>
      </c>
      <c r="B324" s="9" t="s">
        <v>4</v>
      </c>
      <c r="C324" s="9" t="s">
        <v>971</v>
      </c>
      <c r="D324" s="11" t="s">
        <v>3</v>
      </c>
      <c r="E324" s="12" t="s">
        <v>10</v>
      </c>
      <c r="F324" s="9" t="s">
        <v>2</v>
      </c>
      <c r="G324" s="9" t="s">
        <v>1</v>
      </c>
      <c r="H324" s="9" t="s">
        <v>8</v>
      </c>
      <c r="I324" s="9" t="s">
        <v>0</v>
      </c>
      <c r="J324" s="9">
        <v>1</v>
      </c>
      <c r="K324" s="5">
        <f t="shared" si="5"/>
        <v>36000</v>
      </c>
      <c r="L324" s="5">
        <v>6500</v>
      </c>
      <c r="M324" s="5">
        <v>3000</v>
      </c>
      <c r="N324" s="9" t="s">
        <v>1243</v>
      </c>
      <c r="O324" s="9">
        <v>30000</v>
      </c>
      <c r="P324" s="9">
        <v>1.2</v>
      </c>
      <c r="Q324" s="9" t="s">
        <v>972</v>
      </c>
    </row>
    <row r="325" spans="1:17" s="7" customFormat="1" x14ac:dyDescent="0.25">
      <c r="A325" s="9" t="s">
        <v>5</v>
      </c>
      <c r="B325" s="9" t="s">
        <v>4</v>
      </c>
      <c r="C325" s="9" t="s">
        <v>973</v>
      </c>
      <c r="D325" s="11" t="s">
        <v>3</v>
      </c>
      <c r="E325" s="12" t="s">
        <v>10</v>
      </c>
      <c r="F325" s="9" t="s">
        <v>2</v>
      </c>
      <c r="G325" s="9" t="s">
        <v>6</v>
      </c>
      <c r="H325" s="9" t="s">
        <v>7</v>
      </c>
      <c r="I325" s="9" t="s">
        <v>0</v>
      </c>
      <c r="J325" s="9">
        <v>1</v>
      </c>
      <c r="K325" s="5">
        <f t="shared" si="5"/>
        <v>55440</v>
      </c>
      <c r="L325" s="5">
        <v>6500</v>
      </c>
      <c r="M325" s="5">
        <v>3000</v>
      </c>
      <c r="N325" s="9" t="s">
        <v>507</v>
      </c>
      <c r="O325" s="9">
        <v>46200</v>
      </c>
      <c r="P325" s="9">
        <v>1.2</v>
      </c>
      <c r="Q325" s="9" t="s">
        <v>974</v>
      </c>
    </row>
    <row r="326" spans="1:17" s="7" customFormat="1" x14ac:dyDescent="0.25">
      <c r="A326" s="9" t="s">
        <v>5</v>
      </c>
      <c r="B326" s="9" t="s">
        <v>4</v>
      </c>
      <c r="C326" s="9" t="s">
        <v>177</v>
      </c>
      <c r="D326" s="11" t="s">
        <v>3</v>
      </c>
      <c r="E326" s="12" t="s">
        <v>10</v>
      </c>
      <c r="F326" s="9" t="s">
        <v>2</v>
      </c>
      <c r="G326" s="9" t="s">
        <v>6</v>
      </c>
      <c r="H326" s="9" t="s">
        <v>7</v>
      </c>
      <c r="I326" s="9" t="s">
        <v>0</v>
      </c>
      <c r="J326" s="9">
        <v>1</v>
      </c>
      <c r="K326" s="5">
        <f t="shared" si="5"/>
        <v>45360</v>
      </c>
      <c r="L326" s="5">
        <v>6500</v>
      </c>
      <c r="M326" s="5">
        <v>3000</v>
      </c>
      <c r="N326" s="9" t="s">
        <v>508</v>
      </c>
      <c r="O326" s="9">
        <v>37800</v>
      </c>
      <c r="P326" s="9">
        <v>1.2</v>
      </c>
      <c r="Q326" s="9" t="s">
        <v>975</v>
      </c>
    </row>
    <row r="327" spans="1:17" s="7" customFormat="1" x14ac:dyDescent="0.25">
      <c r="A327" s="9" t="s">
        <v>5</v>
      </c>
      <c r="B327" s="9" t="s">
        <v>4</v>
      </c>
      <c r="C327" s="9" t="s">
        <v>177</v>
      </c>
      <c r="D327" s="11" t="s">
        <v>3</v>
      </c>
      <c r="E327" s="12" t="s">
        <v>10</v>
      </c>
      <c r="F327" s="9" t="s">
        <v>2</v>
      </c>
      <c r="G327" s="9" t="s">
        <v>1</v>
      </c>
      <c r="H327" s="9" t="s">
        <v>7</v>
      </c>
      <c r="I327" s="9" t="s">
        <v>0</v>
      </c>
      <c r="J327" s="9">
        <v>1</v>
      </c>
      <c r="K327" s="5">
        <f t="shared" si="5"/>
        <v>30240</v>
      </c>
      <c r="L327" s="5">
        <v>6500</v>
      </c>
      <c r="M327" s="5">
        <v>3000</v>
      </c>
      <c r="N327" s="9" t="s">
        <v>509</v>
      </c>
      <c r="O327" s="9">
        <v>25200</v>
      </c>
      <c r="P327" s="9">
        <v>1.2</v>
      </c>
      <c r="Q327" s="9" t="s">
        <v>975</v>
      </c>
    </row>
    <row r="328" spans="1:17" s="7" customFormat="1" x14ac:dyDescent="0.25">
      <c r="A328" s="9" t="s">
        <v>5</v>
      </c>
      <c r="B328" s="9" t="s">
        <v>4</v>
      </c>
      <c r="C328" s="9" t="s">
        <v>976</v>
      </c>
      <c r="D328" s="11" t="s">
        <v>3</v>
      </c>
      <c r="E328" s="12" t="s">
        <v>10</v>
      </c>
      <c r="F328" s="9" t="s">
        <v>2</v>
      </c>
      <c r="G328" s="9" t="s">
        <v>1</v>
      </c>
      <c r="H328" s="9" t="s">
        <v>7</v>
      </c>
      <c r="I328" s="9" t="s">
        <v>0</v>
      </c>
      <c r="J328" s="9">
        <v>1</v>
      </c>
      <c r="K328" s="5">
        <f t="shared" si="5"/>
        <v>45360</v>
      </c>
      <c r="L328" s="5">
        <v>6500</v>
      </c>
      <c r="M328" s="5">
        <v>3000</v>
      </c>
      <c r="N328" s="9" t="s">
        <v>959</v>
      </c>
      <c r="O328" s="9">
        <v>37800</v>
      </c>
      <c r="P328" s="9">
        <v>1.2</v>
      </c>
      <c r="Q328" s="9" t="s">
        <v>977</v>
      </c>
    </row>
    <row r="329" spans="1:17" s="7" customFormat="1" x14ac:dyDescent="0.25">
      <c r="A329" s="9" t="s">
        <v>5</v>
      </c>
      <c r="B329" s="9" t="s">
        <v>4</v>
      </c>
      <c r="C329" s="9" t="s">
        <v>172</v>
      </c>
      <c r="D329" s="11" t="s">
        <v>3</v>
      </c>
      <c r="E329" s="12" t="s">
        <v>10</v>
      </c>
      <c r="F329" s="9" t="s">
        <v>2</v>
      </c>
      <c r="G329" s="9" t="s">
        <v>6</v>
      </c>
      <c r="H329" s="9" t="s">
        <v>7</v>
      </c>
      <c r="I329" s="9" t="s">
        <v>0</v>
      </c>
      <c r="J329" s="9">
        <v>1</v>
      </c>
      <c r="K329" s="5">
        <f t="shared" si="5"/>
        <v>45360</v>
      </c>
      <c r="L329" s="5">
        <v>6500</v>
      </c>
      <c r="M329" s="5">
        <v>3000</v>
      </c>
      <c r="N329" s="9" t="s">
        <v>961</v>
      </c>
      <c r="O329" s="9">
        <v>37800</v>
      </c>
      <c r="P329" s="9">
        <v>1.2</v>
      </c>
      <c r="Q329" s="9" t="s">
        <v>978</v>
      </c>
    </row>
    <row r="330" spans="1:17" s="7" customFormat="1" x14ac:dyDescent="0.25">
      <c r="A330" s="9" t="s">
        <v>5</v>
      </c>
      <c r="B330" s="9" t="s">
        <v>4</v>
      </c>
      <c r="C330" s="9" t="s">
        <v>172</v>
      </c>
      <c r="D330" s="11" t="s">
        <v>3</v>
      </c>
      <c r="E330" s="12" t="s">
        <v>10</v>
      </c>
      <c r="F330" s="9" t="s">
        <v>2</v>
      </c>
      <c r="G330" s="9" t="s">
        <v>1</v>
      </c>
      <c r="H330" s="9" t="s">
        <v>7</v>
      </c>
      <c r="I330" s="9" t="s">
        <v>0</v>
      </c>
      <c r="J330" s="9">
        <v>1</v>
      </c>
      <c r="K330" s="5">
        <f t="shared" si="5"/>
        <v>30240</v>
      </c>
      <c r="L330" s="5">
        <v>6500</v>
      </c>
      <c r="M330" s="5">
        <v>3000</v>
      </c>
      <c r="N330" s="9" t="s">
        <v>1246</v>
      </c>
      <c r="O330" s="9">
        <v>25200</v>
      </c>
      <c r="P330" s="9">
        <v>1.2</v>
      </c>
      <c r="Q330" s="9" t="s">
        <v>978</v>
      </c>
    </row>
    <row r="331" spans="1:17" s="7" customFormat="1" x14ac:dyDescent="0.25">
      <c r="A331" s="9" t="s">
        <v>5</v>
      </c>
      <c r="B331" s="9" t="s">
        <v>4</v>
      </c>
      <c r="C331" s="9" t="s">
        <v>979</v>
      </c>
      <c r="D331" s="11" t="s">
        <v>3</v>
      </c>
      <c r="E331" s="12" t="s">
        <v>10</v>
      </c>
      <c r="F331" s="9" t="s">
        <v>2</v>
      </c>
      <c r="G331" s="9" t="s">
        <v>6</v>
      </c>
      <c r="H331" s="9" t="s">
        <v>7</v>
      </c>
      <c r="I331" s="9" t="s">
        <v>0</v>
      </c>
      <c r="J331" s="9">
        <v>1</v>
      </c>
      <c r="K331" s="5">
        <f t="shared" si="5"/>
        <v>45360</v>
      </c>
      <c r="L331" s="5">
        <v>6500</v>
      </c>
      <c r="M331" s="5">
        <v>3000</v>
      </c>
      <c r="N331" s="9" t="s">
        <v>510</v>
      </c>
      <c r="O331" s="9">
        <v>37800</v>
      </c>
      <c r="P331" s="9">
        <v>1.2</v>
      </c>
      <c r="Q331" s="9" t="s">
        <v>980</v>
      </c>
    </row>
    <row r="332" spans="1:17" s="7" customFormat="1" x14ac:dyDescent="0.25">
      <c r="A332" s="9" t="s">
        <v>5</v>
      </c>
      <c r="B332" s="9" t="s">
        <v>4</v>
      </c>
      <c r="C332" s="9" t="s">
        <v>979</v>
      </c>
      <c r="D332" s="11" t="s">
        <v>3</v>
      </c>
      <c r="E332" s="12" t="s">
        <v>10</v>
      </c>
      <c r="F332" s="9" t="s">
        <v>2</v>
      </c>
      <c r="G332" s="9" t="s">
        <v>1</v>
      </c>
      <c r="H332" s="9" t="s">
        <v>7</v>
      </c>
      <c r="I332" s="9" t="s">
        <v>0</v>
      </c>
      <c r="J332" s="9">
        <v>1</v>
      </c>
      <c r="K332" s="5">
        <f t="shared" si="5"/>
        <v>30240</v>
      </c>
      <c r="L332" s="5">
        <v>6500</v>
      </c>
      <c r="M332" s="5">
        <v>3000</v>
      </c>
      <c r="N332" s="9" t="s">
        <v>511</v>
      </c>
      <c r="O332" s="9">
        <v>25200</v>
      </c>
      <c r="P332" s="9">
        <v>1.2</v>
      </c>
      <c r="Q332" s="9" t="s">
        <v>980</v>
      </c>
    </row>
    <row r="333" spans="1:17" s="7" customFormat="1" x14ac:dyDescent="0.25">
      <c r="A333" s="9" t="s">
        <v>5</v>
      </c>
      <c r="B333" s="9" t="s">
        <v>4</v>
      </c>
      <c r="C333" s="9" t="s">
        <v>171</v>
      </c>
      <c r="D333" s="11" t="s">
        <v>3</v>
      </c>
      <c r="E333" s="12" t="s">
        <v>10</v>
      </c>
      <c r="F333" s="9" t="s">
        <v>2</v>
      </c>
      <c r="G333" s="9" t="s">
        <v>6</v>
      </c>
      <c r="H333" s="9" t="s">
        <v>7</v>
      </c>
      <c r="I333" s="9" t="s">
        <v>0</v>
      </c>
      <c r="J333" s="9">
        <v>1</v>
      </c>
      <c r="K333" s="5">
        <f t="shared" si="5"/>
        <v>45360</v>
      </c>
      <c r="L333" s="5">
        <v>6500</v>
      </c>
      <c r="M333" s="5">
        <v>3000</v>
      </c>
      <c r="N333" s="9" t="s">
        <v>512</v>
      </c>
      <c r="O333" s="9">
        <v>37800</v>
      </c>
      <c r="P333" s="9">
        <v>1.2</v>
      </c>
      <c r="Q333" s="9" t="s">
        <v>981</v>
      </c>
    </row>
    <row r="334" spans="1:17" s="7" customFormat="1" x14ac:dyDescent="0.25">
      <c r="A334" s="9" t="s">
        <v>5</v>
      </c>
      <c r="B334" s="9" t="s">
        <v>4</v>
      </c>
      <c r="C334" s="9" t="s">
        <v>171</v>
      </c>
      <c r="D334" s="11" t="s">
        <v>3</v>
      </c>
      <c r="E334" s="12" t="s">
        <v>10</v>
      </c>
      <c r="F334" s="9" t="s">
        <v>2</v>
      </c>
      <c r="G334" s="9" t="s">
        <v>1</v>
      </c>
      <c r="H334" s="9" t="s">
        <v>7</v>
      </c>
      <c r="I334" s="9" t="s">
        <v>0</v>
      </c>
      <c r="J334" s="9">
        <v>1</v>
      </c>
      <c r="K334" s="5">
        <f t="shared" si="5"/>
        <v>30240</v>
      </c>
      <c r="L334" s="5">
        <v>6500</v>
      </c>
      <c r="M334" s="5">
        <v>3000</v>
      </c>
      <c r="N334" s="9" t="s">
        <v>513</v>
      </c>
      <c r="O334" s="9">
        <v>25200</v>
      </c>
      <c r="P334" s="9">
        <v>1.2</v>
      </c>
      <c r="Q334" s="9" t="s">
        <v>981</v>
      </c>
    </row>
    <row r="335" spans="1:17" s="7" customFormat="1" x14ac:dyDescent="0.25">
      <c r="A335" s="9" t="s">
        <v>5</v>
      </c>
      <c r="B335" s="9" t="s">
        <v>4</v>
      </c>
      <c r="C335" s="9" t="s">
        <v>170</v>
      </c>
      <c r="D335" s="11" t="s">
        <v>3</v>
      </c>
      <c r="E335" s="12" t="s">
        <v>10</v>
      </c>
      <c r="F335" s="9" t="s">
        <v>2</v>
      </c>
      <c r="G335" s="9" t="s">
        <v>6</v>
      </c>
      <c r="H335" s="9" t="s">
        <v>7</v>
      </c>
      <c r="I335" s="9" t="s">
        <v>0</v>
      </c>
      <c r="J335" s="9">
        <v>1</v>
      </c>
      <c r="K335" s="5">
        <f t="shared" si="5"/>
        <v>45360</v>
      </c>
      <c r="L335" s="5">
        <v>6500</v>
      </c>
      <c r="M335" s="5">
        <v>3000</v>
      </c>
      <c r="N335" s="9" t="s">
        <v>514</v>
      </c>
      <c r="O335" s="9">
        <v>37800</v>
      </c>
      <c r="P335" s="9">
        <v>1.2</v>
      </c>
      <c r="Q335" s="9" t="s">
        <v>982</v>
      </c>
    </row>
    <row r="336" spans="1:17" s="7" customFormat="1" x14ac:dyDescent="0.25">
      <c r="A336" s="9" t="s">
        <v>5</v>
      </c>
      <c r="B336" s="9" t="s">
        <v>4</v>
      </c>
      <c r="C336" s="9" t="s">
        <v>170</v>
      </c>
      <c r="D336" s="11" t="s">
        <v>3</v>
      </c>
      <c r="E336" s="12" t="s">
        <v>10</v>
      </c>
      <c r="F336" s="9" t="s">
        <v>2</v>
      </c>
      <c r="G336" s="9" t="s">
        <v>1</v>
      </c>
      <c r="H336" s="9" t="s">
        <v>7</v>
      </c>
      <c r="I336" s="9" t="s">
        <v>0</v>
      </c>
      <c r="J336" s="9">
        <v>1</v>
      </c>
      <c r="K336" s="5">
        <f t="shared" si="5"/>
        <v>30240</v>
      </c>
      <c r="L336" s="5">
        <v>6500</v>
      </c>
      <c r="M336" s="5">
        <v>3000</v>
      </c>
      <c r="N336" s="9" t="s">
        <v>515</v>
      </c>
      <c r="O336" s="9">
        <v>25200</v>
      </c>
      <c r="P336" s="9">
        <v>1.2</v>
      </c>
      <c r="Q336" s="9" t="s">
        <v>982</v>
      </c>
    </row>
    <row r="337" spans="1:17" s="7" customFormat="1" x14ac:dyDescent="0.25">
      <c r="A337" s="9" t="s">
        <v>5</v>
      </c>
      <c r="B337" s="9" t="s">
        <v>4</v>
      </c>
      <c r="C337" s="9" t="s">
        <v>175</v>
      </c>
      <c r="D337" s="11" t="s">
        <v>3</v>
      </c>
      <c r="E337" s="12" t="s">
        <v>10</v>
      </c>
      <c r="F337" s="9" t="s">
        <v>2</v>
      </c>
      <c r="G337" s="9" t="s">
        <v>6</v>
      </c>
      <c r="H337" s="9" t="s">
        <v>7</v>
      </c>
      <c r="I337" s="9" t="s">
        <v>0</v>
      </c>
      <c r="J337" s="9">
        <v>1</v>
      </c>
      <c r="K337" s="5">
        <f t="shared" si="5"/>
        <v>45360</v>
      </c>
      <c r="L337" s="5">
        <v>6500</v>
      </c>
      <c r="M337" s="5">
        <v>3000</v>
      </c>
      <c r="N337" s="9" t="s">
        <v>516</v>
      </c>
      <c r="O337" s="9">
        <v>37800</v>
      </c>
      <c r="P337" s="9">
        <v>1.2</v>
      </c>
      <c r="Q337" s="9" t="s">
        <v>983</v>
      </c>
    </row>
    <row r="338" spans="1:17" s="7" customFormat="1" x14ac:dyDescent="0.25">
      <c r="A338" s="9" t="s">
        <v>5</v>
      </c>
      <c r="B338" s="9" t="s">
        <v>4</v>
      </c>
      <c r="C338" s="9" t="s">
        <v>175</v>
      </c>
      <c r="D338" s="11" t="s">
        <v>3</v>
      </c>
      <c r="E338" s="12" t="s">
        <v>10</v>
      </c>
      <c r="F338" s="9" t="s">
        <v>2</v>
      </c>
      <c r="G338" s="9" t="s">
        <v>1</v>
      </c>
      <c r="H338" s="9" t="s">
        <v>7</v>
      </c>
      <c r="I338" s="9" t="s">
        <v>0</v>
      </c>
      <c r="J338" s="9">
        <v>1</v>
      </c>
      <c r="K338" s="5">
        <f t="shared" si="5"/>
        <v>30240</v>
      </c>
      <c r="L338" s="5">
        <v>6500</v>
      </c>
      <c r="M338" s="5">
        <v>3000</v>
      </c>
      <c r="N338" s="9" t="s">
        <v>517</v>
      </c>
      <c r="O338" s="9">
        <v>25200</v>
      </c>
      <c r="P338" s="9">
        <v>1.2</v>
      </c>
      <c r="Q338" s="9" t="s">
        <v>983</v>
      </c>
    </row>
    <row r="339" spans="1:17" s="7" customFormat="1" x14ac:dyDescent="0.25">
      <c r="A339" s="9" t="s">
        <v>5</v>
      </c>
      <c r="B339" s="9" t="s">
        <v>4</v>
      </c>
      <c r="C339" s="9" t="s">
        <v>176</v>
      </c>
      <c r="D339" s="11" t="s">
        <v>3</v>
      </c>
      <c r="E339" s="12" t="s">
        <v>10</v>
      </c>
      <c r="F339" s="9" t="s">
        <v>2</v>
      </c>
      <c r="G339" s="9" t="s">
        <v>6</v>
      </c>
      <c r="H339" s="9" t="s">
        <v>7</v>
      </c>
      <c r="I339" s="9" t="s">
        <v>0</v>
      </c>
      <c r="J339" s="9">
        <v>1</v>
      </c>
      <c r="K339" s="5">
        <f t="shared" si="5"/>
        <v>45360</v>
      </c>
      <c r="L339" s="5">
        <v>6500</v>
      </c>
      <c r="M339" s="5">
        <v>3000</v>
      </c>
      <c r="N339" s="9" t="s">
        <v>518</v>
      </c>
      <c r="O339" s="9">
        <v>37800</v>
      </c>
      <c r="P339" s="9">
        <v>1.2</v>
      </c>
      <c r="Q339" s="9" t="s">
        <v>984</v>
      </c>
    </row>
    <row r="340" spans="1:17" s="7" customFormat="1" x14ac:dyDescent="0.25">
      <c r="A340" s="9" t="s">
        <v>5</v>
      </c>
      <c r="B340" s="9" t="s">
        <v>4</v>
      </c>
      <c r="C340" s="9" t="s">
        <v>176</v>
      </c>
      <c r="D340" s="11" t="s">
        <v>3</v>
      </c>
      <c r="E340" s="12" t="s">
        <v>10</v>
      </c>
      <c r="F340" s="9" t="s">
        <v>2</v>
      </c>
      <c r="G340" s="9" t="s">
        <v>1</v>
      </c>
      <c r="H340" s="9" t="s">
        <v>7</v>
      </c>
      <c r="I340" s="9" t="s">
        <v>0</v>
      </c>
      <c r="J340" s="9">
        <v>1</v>
      </c>
      <c r="K340" s="5">
        <f t="shared" si="5"/>
        <v>30240</v>
      </c>
      <c r="L340" s="5">
        <v>6500</v>
      </c>
      <c r="M340" s="5">
        <v>3000</v>
      </c>
      <c r="N340" s="9" t="s">
        <v>519</v>
      </c>
      <c r="O340" s="9">
        <v>25200</v>
      </c>
      <c r="P340" s="9">
        <v>1.2</v>
      </c>
      <c r="Q340" s="9" t="s">
        <v>984</v>
      </c>
    </row>
    <row r="341" spans="1:17" s="7" customFormat="1" x14ac:dyDescent="0.25">
      <c r="A341" s="9" t="s">
        <v>5</v>
      </c>
      <c r="B341" s="9" t="s">
        <v>4</v>
      </c>
      <c r="C341" s="9" t="s">
        <v>169</v>
      </c>
      <c r="D341" s="11" t="s">
        <v>3</v>
      </c>
      <c r="E341" s="12" t="s">
        <v>10</v>
      </c>
      <c r="F341" s="9" t="s">
        <v>2</v>
      </c>
      <c r="G341" s="9" t="s">
        <v>6</v>
      </c>
      <c r="H341" s="9" t="s">
        <v>7</v>
      </c>
      <c r="I341" s="9" t="s">
        <v>0</v>
      </c>
      <c r="J341" s="9">
        <v>1</v>
      </c>
      <c r="K341" s="5">
        <f t="shared" si="5"/>
        <v>45360</v>
      </c>
      <c r="L341" s="5">
        <v>6500</v>
      </c>
      <c r="M341" s="5">
        <v>3000</v>
      </c>
      <c r="N341" s="9" t="s">
        <v>520</v>
      </c>
      <c r="O341" s="9">
        <v>37800</v>
      </c>
      <c r="P341" s="9">
        <v>1.2</v>
      </c>
      <c r="Q341" s="9" t="s">
        <v>986</v>
      </c>
    </row>
    <row r="342" spans="1:17" s="7" customFormat="1" x14ac:dyDescent="0.25">
      <c r="A342" s="9" t="s">
        <v>5</v>
      </c>
      <c r="B342" s="9" t="s">
        <v>4</v>
      </c>
      <c r="C342" s="9" t="s">
        <v>174</v>
      </c>
      <c r="D342" s="11" t="s">
        <v>3</v>
      </c>
      <c r="E342" s="12" t="s">
        <v>10</v>
      </c>
      <c r="F342" s="9" t="s">
        <v>2</v>
      </c>
      <c r="G342" s="9" t="s">
        <v>1</v>
      </c>
      <c r="H342" s="9" t="s">
        <v>7</v>
      </c>
      <c r="I342" s="9" t="s">
        <v>0</v>
      </c>
      <c r="J342" s="9">
        <v>1</v>
      </c>
      <c r="K342" s="5">
        <f t="shared" si="5"/>
        <v>30240</v>
      </c>
      <c r="L342" s="5">
        <v>6500</v>
      </c>
      <c r="M342" s="5">
        <v>3000</v>
      </c>
      <c r="N342" s="9" t="s">
        <v>521</v>
      </c>
      <c r="O342" s="9">
        <v>25200</v>
      </c>
      <c r="P342" s="9">
        <v>1.2</v>
      </c>
      <c r="Q342" s="9" t="s">
        <v>988</v>
      </c>
    </row>
    <row r="343" spans="1:17" s="7" customFormat="1" x14ac:dyDescent="0.25">
      <c r="A343" s="9" t="s">
        <v>5</v>
      </c>
      <c r="B343" s="9" t="s">
        <v>4</v>
      </c>
      <c r="C343" s="9" t="s">
        <v>168</v>
      </c>
      <c r="D343" s="11" t="s">
        <v>3</v>
      </c>
      <c r="E343" s="12" t="s">
        <v>10</v>
      </c>
      <c r="F343" s="9" t="s">
        <v>2</v>
      </c>
      <c r="G343" s="9" t="s">
        <v>6</v>
      </c>
      <c r="H343" s="9" t="s">
        <v>7</v>
      </c>
      <c r="I343" s="9" t="s">
        <v>1260</v>
      </c>
      <c r="J343" s="9">
        <v>1</v>
      </c>
      <c r="K343" s="5">
        <f t="shared" si="5"/>
        <v>52920</v>
      </c>
      <c r="L343" s="5">
        <v>6500</v>
      </c>
      <c r="M343" s="5">
        <v>3000</v>
      </c>
      <c r="N343" s="9" t="s">
        <v>522</v>
      </c>
      <c r="O343" s="9">
        <v>44100</v>
      </c>
      <c r="P343" s="9">
        <v>1.2</v>
      </c>
      <c r="Q343" s="9" t="s">
        <v>990</v>
      </c>
    </row>
    <row r="344" spans="1:17" s="7" customFormat="1" x14ac:dyDescent="0.25">
      <c r="A344" s="9" t="s">
        <v>5</v>
      </c>
      <c r="B344" s="9" t="s">
        <v>4</v>
      </c>
      <c r="C344" s="9" t="s">
        <v>173</v>
      </c>
      <c r="D344" s="11" t="s">
        <v>3</v>
      </c>
      <c r="E344" s="12" t="s">
        <v>10</v>
      </c>
      <c r="F344" s="9" t="s">
        <v>2</v>
      </c>
      <c r="G344" s="9" t="s">
        <v>6</v>
      </c>
      <c r="H344" s="9" t="s">
        <v>7</v>
      </c>
      <c r="I344" s="9" t="s">
        <v>0</v>
      </c>
      <c r="J344" s="9">
        <v>1</v>
      </c>
      <c r="K344" s="5">
        <f t="shared" si="5"/>
        <v>45360</v>
      </c>
      <c r="L344" s="5">
        <v>6500</v>
      </c>
      <c r="M344" s="5">
        <v>3000</v>
      </c>
      <c r="N344" s="9" t="s">
        <v>523</v>
      </c>
      <c r="O344" s="9">
        <v>37800</v>
      </c>
      <c r="P344" s="9">
        <v>1.2</v>
      </c>
      <c r="Q344" s="9" t="s">
        <v>992</v>
      </c>
    </row>
    <row r="345" spans="1:17" s="7" customFormat="1" x14ac:dyDescent="0.25">
      <c r="A345" s="9" t="s">
        <v>5</v>
      </c>
      <c r="B345" s="9" t="s">
        <v>4</v>
      </c>
      <c r="C345" s="9" t="s">
        <v>173</v>
      </c>
      <c r="D345" s="11" t="s">
        <v>3</v>
      </c>
      <c r="E345" s="12" t="s">
        <v>10</v>
      </c>
      <c r="F345" s="9" t="s">
        <v>2</v>
      </c>
      <c r="G345" s="9" t="s">
        <v>1</v>
      </c>
      <c r="H345" s="9" t="s">
        <v>7</v>
      </c>
      <c r="I345" s="9" t="s">
        <v>0</v>
      </c>
      <c r="J345" s="9">
        <v>1</v>
      </c>
      <c r="K345" s="5">
        <f t="shared" si="5"/>
        <v>30240</v>
      </c>
      <c r="L345" s="5">
        <v>6500</v>
      </c>
      <c r="M345" s="5">
        <v>3000</v>
      </c>
      <c r="N345" s="9" t="s">
        <v>524</v>
      </c>
      <c r="O345" s="9">
        <v>25200</v>
      </c>
      <c r="P345" s="9">
        <v>1.2</v>
      </c>
      <c r="Q345" s="9" t="s">
        <v>992</v>
      </c>
    </row>
    <row r="346" spans="1:17" s="7" customFormat="1" ht="25.5" x14ac:dyDescent="0.25">
      <c r="A346" s="9" t="s">
        <v>5</v>
      </c>
      <c r="B346" s="9" t="s">
        <v>4</v>
      </c>
      <c r="C346" s="9" t="s">
        <v>994</v>
      </c>
      <c r="D346" s="11" t="s">
        <v>3</v>
      </c>
      <c r="E346" s="12" t="s">
        <v>10</v>
      </c>
      <c r="F346" s="9" t="s">
        <v>2</v>
      </c>
      <c r="G346" s="9" t="s">
        <v>6</v>
      </c>
      <c r="H346" s="9" t="s">
        <v>7</v>
      </c>
      <c r="I346" s="9" t="s">
        <v>0</v>
      </c>
      <c r="J346" s="9">
        <v>1</v>
      </c>
      <c r="K346" s="5">
        <f t="shared" si="5"/>
        <v>45360</v>
      </c>
      <c r="L346" s="5">
        <v>6500</v>
      </c>
      <c r="M346" s="5">
        <v>3000</v>
      </c>
      <c r="N346" s="9" t="s">
        <v>525</v>
      </c>
      <c r="O346" s="9">
        <v>37800</v>
      </c>
      <c r="P346" s="9">
        <v>1.2</v>
      </c>
      <c r="Q346" s="9" t="s">
        <v>996</v>
      </c>
    </row>
    <row r="347" spans="1:17" s="7" customFormat="1" ht="25.5" x14ac:dyDescent="0.25">
      <c r="A347" s="9" t="s">
        <v>5</v>
      </c>
      <c r="B347" s="9" t="s">
        <v>4</v>
      </c>
      <c r="C347" s="9" t="s">
        <v>994</v>
      </c>
      <c r="D347" s="11" t="s">
        <v>3</v>
      </c>
      <c r="E347" s="12" t="s">
        <v>10</v>
      </c>
      <c r="F347" s="9" t="s">
        <v>2</v>
      </c>
      <c r="G347" s="9" t="s">
        <v>1</v>
      </c>
      <c r="H347" s="9" t="s">
        <v>7</v>
      </c>
      <c r="I347" s="9" t="s">
        <v>0</v>
      </c>
      <c r="J347" s="9">
        <v>1</v>
      </c>
      <c r="K347" s="5">
        <f t="shared" si="5"/>
        <v>30240</v>
      </c>
      <c r="L347" s="5">
        <v>6500</v>
      </c>
      <c r="M347" s="5">
        <v>3000</v>
      </c>
      <c r="N347" s="9" t="s">
        <v>526</v>
      </c>
      <c r="O347" s="9">
        <v>25200</v>
      </c>
      <c r="P347" s="9">
        <v>1.2</v>
      </c>
      <c r="Q347" s="9" t="s">
        <v>996</v>
      </c>
    </row>
    <row r="348" spans="1:17" s="7" customFormat="1" ht="25.5" x14ac:dyDescent="0.25">
      <c r="A348" s="9" t="s">
        <v>5</v>
      </c>
      <c r="B348" s="9" t="s">
        <v>4</v>
      </c>
      <c r="C348" s="9" t="s">
        <v>84</v>
      </c>
      <c r="D348" s="11" t="s">
        <v>3</v>
      </c>
      <c r="E348" s="12" t="s">
        <v>10</v>
      </c>
      <c r="F348" s="9" t="s">
        <v>2</v>
      </c>
      <c r="G348" s="9" t="s">
        <v>6</v>
      </c>
      <c r="H348" s="9" t="s">
        <v>7</v>
      </c>
      <c r="I348" s="9" t="s">
        <v>1260</v>
      </c>
      <c r="J348" s="9">
        <v>1</v>
      </c>
      <c r="K348" s="5">
        <f t="shared" si="5"/>
        <v>63000</v>
      </c>
      <c r="L348" s="5">
        <v>6500</v>
      </c>
      <c r="M348" s="5">
        <v>3000</v>
      </c>
      <c r="N348" s="9" t="s">
        <v>527</v>
      </c>
      <c r="O348" s="9">
        <v>52500</v>
      </c>
      <c r="P348" s="9">
        <v>1.2</v>
      </c>
      <c r="Q348" s="9" t="s">
        <v>999</v>
      </c>
    </row>
    <row r="349" spans="1:17" s="7" customFormat="1" ht="25.5" x14ac:dyDescent="0.25">
      <c r="A349" s="9" t="s">
        <v>5</v>
      </c>
      <c r="B349" s="9" t="s">
        <v>4</v>
      </c>
      <c r="C349" s="9" t="s">
        <v>84</v>
      </c>
      <c r="D349" s="11" t="s">
        <v>3</v>
      </c>
      <c r="E349" s="12" t="s">
        <v>10</v>
      </c>
      <c r="F349" s="9" t="s">
        <v>2</v>
      </c>
      <c r="G349" s="9" t="s">
        <v>1</v>
      </c>
      <c r="H349" s="9" t="s">
        <v>7</v>
      </c>
      <c r="I349" s="9" t="s">
        <v>1260</v>
      </c>
      <c r="J349" s="9">
        <v>1</v>
      </c>
      <c r="K349" s="5">
        <f t="shared" si="5"/>
        <v>52920</v>
      </c>
      <c r="L349" s="5">
        <v>6500</v>
      </c>
      <c r="M349" s="5">
        <v>3000</v>
      </c>
      <c r="N349" s="9" t="s">
        <v>528</v>
      </c>
      <c r="O349" s="9">
        <v>44100</v>
      </c>
      <c r="P349" s="9">
        <v>1.2</v>
      </c>
      <c r="Q349" s="9" t="s">
        <v>999</v>
      </c>
    </row>
    <row r="350" spans="1:17" s="7" customFormat="1" x14ac:dyDescent="0.25">
      <c r="A350" s="9" t="s">
        <v>5</v>
      </c>
      <c r="B350" s="9" t="s">
        <v>4</v>
      </c>
      <c r="C350" s="9" t="s">
        <v>1249</v>
      </c>
      <c r="D350" s="11" t="s">
        <v>3</v>
      </c>
      <c r="E350" s="12" t="s">
        <v>10</v>
      </c>
      <c r="F350" s="9" t="s">
        <v>2</v>
      </c>
      <c r="G350" s="9" t="s">
        <v>6</v>
      </c>
      <c r="H350" s="9" t="s">
        <v>7</v>
      </c>
      <c r="I350" s="9" t="s">
        <v>0</v>
      </c>
      <c r="J350" s="9">
        <v>1</v>
      </c>
      <c r="K350" s="5">
        <f t="shared" si="5"/>
        <v>50400</v>
      </c>
      <c r="L350" s="5">
        <v>6500</v>
      </c>
      <c r="M350" s="5">
        <v>3000</v>
      </c>
      <c r="N350" s="9" t="s">
        <v>529</v>
      </c>
      <c r="O350" s="9">
        <v>42000</v>
      </c>
      <c r="P350" s="9">
        <v>1.2</v>
      </c>
      <c r="Q350" s="9" t="s">
        <v>1002</v>
      </c>
    </row>
    <row r="351" spans="1:17" s="7" customFormat="1" x14ac:dyDescent="0.25">
      <c r="A351" s="9" t="s">
        <v>5</v>
      </c>
      <c r="B351" s="9" t="s">
        <v>4</v>
      </c>
      <c r="C351" s="9" t="s">
        <v>1249</v>
      </c>
      <c r="D351" s="11" t="s">
        <v>3</v>
      </c>
      <c r="E351" s="12" t="s">
        <v>10</v>
      </c>
      <c r="F351" s="9" t="s">
        <v>2</v>
      </c>
      <c r="G351" s="9" t="s">
        <v>1</v>
      </c>
      <c r="H351" s="9" t="s">
        <v>7</v>
      </c>
      <c r="I351" s="9" t="s">
        <v>0</v>
      </c>
      <c r="J351" s="9">
        <v>1</v>
      </c>
      <c r="K351" s="5">
        <f t="shared" si="5"/>
        <v>37800</v>
      </c>
      <c r="L351" s="5">
        <v>6500</v>
      </c>
      <c r="M351" s="5">
        <v>3000</v>
      </c>
      <c r="N351" s="9" t="s">
        <v>530</v>
      </c>
      <c r="O351" s="9">
        <v>31500</v>
      </c>
      <c r="P351" s="9">
        <v>1.2</v>
      </c>
      <c r="Q351" s="9" t="s">
        <v>1002</v>
      </c>
    </row>
    <row r="352" spans="1:17" s="7" customFormat="1" ht="25.5" x14ac:dyDescent="0.25">
      <c r="A352" s="9" t="s">
        <v>5</v>
      </c>
      <c r="B352" s="9" t="s">
        <v>4</v>
      </c>
      <c r="C352" s="9" t="s">
        <v>1004</v>
      </c>
      <c r="D352" s="11" t="s">
        <v>3</v>
      </c>
      <c r="E352" s="12" t="s">
        <v>10</v>
      </c>
      <c r="F352" s="9" t="s">
        <v>2</v>
      </c>
      <c r="G352" s="9" t="s">
        <v>6</v>
      </c>
      <c r="H352" s="9" t="s">
        <v>7</v>
      </c>
      <c r="I352" s="9" t="s">
        <v>1260</v>
      </c>
      <c r="J352" s="9">
        <v>1</v>
      </c>
      <c r="K352" s="5">
        <f t="shared" si="5"/>
        <v>50400</v>
      </c>
      <c r="L352" s="5">
        <v>6500</v>
      </c>
      <c r="M352" s="5">
        <v>3000</v>
      </c>
      <c r="N352" s="9" t="s">
        <v>531</v>
      </c>
      <c r="O352" s="9">
        <v>42000</v>
      </c>
      <c r="P352" s="9">
        <v>1.2</v>
      </c>
      <c r="Q352" s="9" t="s">
        <v>1006</v>
      </c>
    </row>
    <row r="353" spans="1:17" s="7" customFormat="1" ht="25.5" x14ac:dyDescent="0.25">
      <c r="A353" s="9" t="s">
        <v>5</v>
      </c>
      <c r="B353" s="9" t="s">
        <v>4</v>
      </c>
      <c r="C353" s="9" t="s">
        <v>1004</v>
      </c>
      <c r="D353" s="11" t="s">
        <v>3</v>
      </c>
      <c r="E353" s="12" t="s">
        <v>10</v>
      </c>
      <c r="F353" s="9" t="s">
        <v>2</v>
      </c>
      <c r="G353" s="9" t="s">
        <v>1</v>
      </c>
      <c r="H353" s="9" t="s">
        <v>7</v>
      </c>
      <c r="I353" s="9" t="s">
        <v>1260</v>
      </c>
      <c r="J353" s="9">
        <v>1</v>
      </c>
      <c r="K353" s="5">
        <f t="shared" si="5"/>
        <v>45360</v>
      </c>
      <c r="L353" s="5">
        <v>6500</v>
      </c>
      <c r="M353" s="5">
        <v>3000</v>
      </c>
      <c r="N353" s="9" t="s">
        <v>1247</v>
      </c>
      <c r="O353" s="9">
        <v>37800</v>
      </c>
      <c r="P353" s="9">
        <v>1.2</v>
      </c>
      <c r="Q353" s="9" t="s">
        <v>1006</v>
      </c>
    </row>
    <row r="354" spans="1:17" s="7" customFormat="1" x14ac:dyDescent="0.25">
      <c r="A354" s="9" t="s">
        <v>5</v>
      </c>
      <c r="B354" s="9" t="s">
        <v>4</v>
      </c>
      <c r="C354" s="9" t="s">
        <v>1008</v>
      </c>
      <c r="D354" s="11" t="s">
        <v>3</v>
      </c>
      <c r="E354" s="12" t="s">
        <v>10</v>
      </c>
      <c r="F354" s="9" t="s">
        <v>2</v>
      </c>
      <c r="G354" s="9" t="s">
        <v>6</v>
      </c>
      <c r="H354" s="9" t="s">
        <v>7</v>
      </c>
      <c r="I354" s="9" t="s">
        <v>1260</v>
      </c>
      <c r="J354" s="9">
        <v>1</v>
      </c>
      <c r="K354" s="5">
        <f t="shared" si="5"/>
        <v>50400</v>
      </c>
      <c r="L354" s="5">
        <v>6500</v>
      </c>
      <c r="M354" s="5">
        <v>3000</v>
      </c>
      <c r="N354" s="9" t="s">
        <v>1248</v>
      </c>
      <c r="O354" s="9">
        <v>42000</v>
      </c>
      <c r="P354" s="9">
        <v>1.2</v>
      </c>
      <c r="Q354" s="9" t="s">
        <v>1010</v>
      </c>
    </row>
    <row r="355" spans="1:17" s="7" customFormat="1" x14ac:dyDescent="0.25">
      <c r="A355" s="9" t="s">
        <v>5</v>
      </c>
      <c r="B355" s="9" t="s">
        <v>4</v>
      </c>
      <c r="C355" s="9" t="s">
        <v>1008</v>
      </c>
      <c r="D355" s="11" t="s">
        <v>3</v>
      </c>
      <c r="E355" s="12" t="s">
        <v>10</v>
      </c>
      <c r="F355" s="9" t="s">
        <v>2</v>
      </c>
      <c r="G355" s="9" t="s">
        <v>1</v>
      </c>
      <c r="H355" s="9" t="s">
        <v>8</v>
      </c>
      <c r="I355" s="9" t="s">
        <v>0</v>
      </c>
      <c r="J355" s="9">
        <v>1</v>
      </c>
      <c r="K355" s="5">
        <f t="shared" si="5"/>
        <v>30240</v>
      </c>
      <c r="L355" s="5">
        <v>6500</v>
      </c>
      <c r="M355" s="5">
        <v>3000</v>
      </c>
      <c r="N355" s="9" t="s">
        <v>532</v>
      </c>
      <c r="O355" s="9">
        <v>25200</v>
      </c>
      <c r="P355" s="9">
        <v>1.2</v>
      </c>
      <c r="Q355" s="9" t="s">
        <v>1010</v>
      </c>
    </row>
    <row r="356" spans="1:17" s="7" customFormat="1" x14ac:dyDescent="0.25">
      <c r="A356" s="9" t="s">
        <v>5</v>
      </c>
      <c r="B356" s="9" t="s">
        <v>4</v>
      </c>
      <c r="C356" s="9" t="s">
        <v>47</v>
      </c>
      <c r="D356" s="11" t="s">
        <v>3</v>
      </c>
      <c r="E356" s="12" t="s">
        <v>10</v>
      </c>
      <c r="F356" s="9" t="s">
        <v>2</v>
      </c>
      <c r="G356" s="9" t="s">
        <v>6</v>
      </c>
      <c r="H356" s="9" t="s">
        <v>7</v>
      </c>
      <c r="I356" s="9" t="s">
        <v>0</v>
      </c>
      <c r="J356" s="9">
        <v>1</v>
      </c>
      <c r="K356" s="5">
        <f t="shared" si="5"/>
        <v>37800</v>
      </c>
      <c r="L356" s="5">
        <v>6500</v>
      </c>
      <c r="M356" s="5">
        <v>3000</v>
      </c>
      <c r="N356" s="9" t="s">
        <v>533</v>
      </c>
      <c r="O356" s="9">
        <v>31500</v>
      </c>
      <c r="P356" s="9">
        <v>1.2</v>
      </c>
      <c r="Q356" s="9" t="s">
        <v>1013</v>
      </c>
    </row>
    <row r="357" spans="1:17" s="7" customFormat="1" x14ac:dyDescent="0.25">
      <c r="A357" s="9" t="s">
        <v>5</v>
      </c>
      <c r="B357" s="9" t="s">
        <v>4</v>
      </c>
      <c r="C357" s="9" t="s">
        <v>47</v>
      </c>
      <c r="D357" s="11" t="s">
        <v>3</v>
      </c>
      <c r="E357" s="12" t="s">
        <v>10</v>
      </c>
      <c r="F357" s="9" t="s">
        <v>2</v>
      </c>
      <c r="G357" s="9" t="s">
        <v>1</v>
      </c>
      <c r="H357" s="9" t="s">
        <v>7</v>
      </c>
      <c r="I357" s="9" t="s">
        <v>0</v>
      </c>
      <c r="J357" s="9">
        <v>1</v>
      </c>
      <c r="K357" s="5">
        <f t="shared" si="5"/>
        <v>33264</v>
      </c>
      <c r="L357" s="5">
        <v>6500</v>
      </c>
      <c r="M357" s="5">
        <v>3000</v>
      </c>
      <c r="N357" s="9" t="s">
        <v>985</v>
      </c>
      <c r="O357" s="9">
        <v>27720</v>
      </c>
      <c r="P357" s="9">
        <v>1.2</v>
      </c>
      <c r="Q357" s="9" t="s">
        <v>1013</v>
      </c>
    </row>
    <row r="358" spans="1:17" s="7" customFormat="1" x14ac:dyDescent="0.25">
      <c r="A358" s="9" t="s">
        <v>5</v>
      </c>
      <c r="B358" s="9" t="s">
        <v>4</v>
      </c>
      <c r="C358" s="9" t="s">
        <v>46</v>
      </c>
      <c r="D358" s="11" t="s">
        <v>3</v>
      </c>
      <c r="E358" s="12" t="s">
        <v>10</v>
      </c>
      <c r="F358" s="9" t="s">
        <v>2</v>
      </c>
      <c r="G358" s="9" t="s">
        <v>6</v>
      </c>
      <c r="H358" s="9" t="s">
        <v>7</v>
      </c>
      <c r="I358" s="9" t="s">
        <v>1260</v>
      </c>
      <c r="J358" s="9">
        <v>1</v>
      </c>
      <c r="K358" s="5">
        <f t="shared" si="5"/>
        <v>50400</v>
      </c>
      <c r="L358" s="5">
        <v>6500</v>
      </c>
      <c r="M358" s="5">
        <v>3000</v>
      </c>
      <c r="N358" s="9" t="s">
        <v>987</v>
      </c>
      <c r="O358" s="9">
        <v>42000</v>
      </c>
      <c r="P358" s="9">
        <v>1.2</v>
      </c>
      <c r="Q358" s="9" t="s">
        <v>1015</v>
      </c>
    </row>
    <row r="359" spans="1:17" s="7" customFormat="1" x14ac:dyDescent="0.25">
      <c r="A359" s="9" t="s">
        <v>5</v>
      </c>
      <c r="B359" s="9" t="s">
        <v>4</v>
      </c>
      <c r="C359" s="9" t="s">
        <v>46</v>
      </c>
      <c r="D359" s="11" t="s">
        <v>3</v>
      </c>
      <c r="E359" s="12" t="s">
        <v>10</v>
      </c>
      <c r="F359" s="9" t="s">
        <v>2</v>
      </c>
      <c r="G359" s="9" t="s">
        <v>1</v>
      </c>
      <c r="H359" s="9" t="s">
        <v>7</v>
      </c>
      <c r="I359" s="9" t="s">
        <v>0</v>
      </c>
      <c r="J359" s="9">
        <v>1</v>
      </c>
      <c r="K359" s="5">
        <f t="shared" si="5"/>
        <v>36288</v>
      </c>
      <c r="L359" s="5">
        <v>6500</v>
      </c>
      <c r="M359" s="5">
        <v>3000</v>
      </c>
      <c r="N359" s="9" t="s">
        <v>989</v>
      </c>
      <c r="O359" s="9">
        <v>30240</v>
      </c>
      <c r="P359" s="9">
        <v>1.2</v>
      </c>
      <c r="Q359" s="9" t="s">
        <v>1015</v>
      </c>
    </row>
    <row r="360" spans="1:17" s="7" customFormat="1" x14ac:dyDescent="0.25">
      <c r="A360" s="9" t="s">
        <v>5</v>
      </c>
      <c r="B360" s="9" t="s">
        <v>4</v>
      </c>
      <c r="C360" s="9" t="s">
        <v>45</v>
      </c>
      <c r="D360" s="11" t="s">
        <v>3</v>
      </c>
      <c r="E360" s="12" t="s">
        <v>10</v>
      </c>
      <c r="F360" s="9" t="s">
        <v>2</v>
      </c>
      <c r="G360" s="9" t="s">
        <v>1</v>
      </c>
      <c r="H360" s="9" t="s">
        <v>7</v>
      </c>
      <c r="I360" s="9" t="s">
        <v>1260</v>
      </c>
      <c r="J360" s="9">
        <v>1</v>
      </c>
      <c r="K360" s="5">
        <f t="shared" si="5"/>
        <v>36000</v>
      </c>
      <c r="L360" s="5">
        <v>6500</v>
      </c>
      <c r="M360" s="5">
        <v>3000</v>
      </c>
      <c r="N360" s="9" t="s">
        <v>991</v>
      </c>
      <c r="O360" s="9">
        <v>30000</v>
      </c>
      <c r="P360" s="9">
        <v>1.2</v>
      </c>
      <c r="Q360" s="9" t="s">
        <v>1016</v>
      </c>
    </row>
    <row r="361" spans="1:17" s="7" customFormat="1" x14ac:dyDescent="0.25">
      <c r="A361" s="9" t="s">
        <v>5</v>
      </c>
      <c r="B361" s="9" t="s">
        <v>4</v>
      </c>
      <c r="C361" s="9" t="s">
        <v>1017</v>
      </c>
      <c r="D361" s="11" t="s">
        <v>3</v>
      </c>
      <c r="E361" s="12" t="s">
        <v>10</v>
      </c>
      <c r="F361" s="9" t="s">
        <v>2</v>
      </c>
      <c r="G361" s="9" t="s">
        <v>6</v>
      </c>
      <c r="H361" s="9" t="s">
        <v>8</v>
      </c>
      <c r="I361" s="9" t="s">
        <v>0</v>
      </c>
      <c r="J361" s="9">
        <v>1</v>
      </c>
      <c r="K361" s="5">
        <f t="shared" si="5"/>
        <v>37800</v>
      </c>
      <c r="L361" s="5">
        <v>6500</v>
      </c>
      <c r="M361" s="5">
        <v>3000</v>
      </c>
      <c r="N361" s="9" t="s">
        <v>993</v>
      </c>
      <c r="O361" s="9">
        <v>31500</v>
      </c>
      <c r="P361" s="9">
        <v>1.2</v>
      </c>
      <c r="Q361" s="9" t="s">
        <v>1018</v>
      </c>
    </row>
    <row r="362" spans="1:17" s="7" customFormat="1" x14ac:dyDescent="0.25">
      <c r="A362" s="9" t="s">
        <v>5</v>
      </c>
      <c r="B362" s="9" t="s">
        <v>4</v>
      </c>
      <c r="C362" s="9" t="s">
        <v>1017</v>
      </c>
      <c r="D362" s="11" t="s">
        <v>3</v>
      </c>
      <c r="E362" s="12" t="s">
        <v>10</v>
      </c>
      <c r="F362" s="9" t="s">
        <v>2</v>
      </c>
      <c r="G362" s="9" t="s">
        <v>1</v>
      </c>
      <c r="H362" s="9" t="s">
        <v>8</v>
      </c>
      <c r="I362" s="9" t="s">
        <v>0</v>
      </c>
      <c r="J362" s="9">
        <v>1</v>
      </c>
      <c r="K362" s="5">
        <f t="shared" si="5"/>
        <v>30240</v>
      </c>
      <c r="L362" s="5">
        <v>6500</v>
      </c>
      <c r="M362" s="5">
        <v>3000</v>
      </c>
      <c r="N362" s="9" t="s">
        <v>995</v>
      </c>
      <c r="O362" s="9">
        <v>25200</v>
      </c>
      <c r="P362" s="9">
        <v>1.2</v>
      </c>
      <c r="Q362" s="9" t="s">
        <v>1018</v>
      </c>
    </row>
    <row r="363" spans="1:17" s="7" customFormat="1" x14ac:dyDescent="0.25">
      <c r="A363" s="9" t="s">
        <v>5</v>
      </c>
      <c r="B363" s="9" t="s">
        <v>4</v>
      </c>
      <c r="C363" s="9" t="s">
        <v>1019</v>
      </c>
      <c r="D363" s="11" t="s">
        <v>3</v>
      </c>
      <c r="E363" s="12" t="s">
        <v>10</v>
      </c>
      <c r="F363" s="9" t="s">
        <v>2</v>
      </c>
      <c r="G363" s="9" t="s">
        <v>6</v>
      </c>
      <c r="H363" s="9" t="s">
        <v>8</v>
      </c>
      <c r="I363" s="9" t="s">
        <v>0</v>
      </c>
      <c r="J363" s="9">
        <v>1</v>
      </c>
      <c r="K363" s="5">
        <f t="shared" si="5"/>
        <v>37800</v>
      </c>
      <c r="L363" s="5">
        <v>6500</v>
      </c>
      <c r="M363" s="5">
        <v>3000</v>
      </c>
      <c r="N363" s="9" t="s">
        <v>997</v>
      </c>
      <c r="O363" s="9">
        <v>31500</v>
      </c>
      <c r="P363" s="9">
        <v>1.2</v>
      </c>
      <c r="Q363" s="9" t="s">
        <v>1021</v>
      </c>
    </row>
    <row r="364" spans="1:17" s="7" customFormat="1" x14ac:dyDescent="0.25">
      <c r="A364" s="9" t="s">
        <v>5</v>
      </c>
      <c r="B364" s="9" t="s">
        <v>4</v>
      </c>
      <c r="C364" s="9" t="s">
        <v>1019</v>
      </c>
      <c r="D364" s="11" t="s">
        <v>3</v>
      </c>
      <c r="E364" s="12" t="s">
        <v>10</v>
      </c>
      <c r="F364" s="9" t="s">
        <v>2</v>
      </c>
      <c r="G364" s="9" t="s">
        <v>1</v>
      </c>
      <c r="H364" s="9" t="s">
        <v>8</v>
      </c>
      <c r="I364" s="9" t="s">
        <v>0</v>
      </c>
      <c r="J364" s="9">
        <v>1</v>
      </c>
      <c r="K364" s="5">
        <f t="shared" si="5"/>
        <v>30240</v>
      </c>
      <c r="L364" s="5">
        <v>6500</v>
      </c>
      <c r="M364" s="5">
        <v>3000</v>
      </c>
      <c r="N364" s="9" t="s">
        <v>998</v>
      </c>
      <c r="O364" s="9">
        <v>25200</v>
      </c>
      <c r="P364" s="9">
        <v>1.2</v>
      </c>
      <c r="Q364" s="9" t="s">
        <v>1021</v>
      </c>
    </row>
    <row r="365" spans="1:17" s="7" customFormat="1" x14ac:dyDescent="0.25">
      <c r="A365" s="9" t="s">
        <v>5</v>
      </c>
      <c r="B365" s="9" t="s">
        <v>4</v>
      </c>
      <c r="C365" s="9" t="s">
        <v>1023</v>
      </c>
      <c r="D365" s="11" t="s">
        <v>3</v>
      </c>
      <c r="E365" s="12" t="s">
        <v>10</v>
      </c>
      <c r="F365" s="9" t="s">
        <v>2</v>
      </c>
      <c r="G365" s="9" t="s">
        <v>6</v>
      </c>
      <c r="H365" s="9" t="s">
        <v>8</v>
      </c>
      <c r="I365" s="9" t="s">
        <v>0</v>
      </c>
      <c r="J365" s="9">
        <v>1</v>
      </c>
      <c r="K365" s="5">
        <f t="shared" si="5"/>
        <v>37800</v>
      </c>
      <c r="L365" s="5">
        <v>6500</v>
      </c>
      <c r="M365" s="5">
        <v>3000</v>
      </c>
      <c r="N365" s="9" t="s">
        <v>1000</v>
      </c>
      <c r="O365" s="9">
        <v>31500</v>
      </c>
      <c r="P365" s="9">
        <v>1.2</v>
      </c>
      <c r="Q365" s="9" t="s">
        <v>1024</v>
      </c>
    </row>
    <row r="366" spans="1:17" s="7" customFormat="1" x14ac:dyDescent="0.25">
      <c r="A366" s="9" t="s">
        <v>5</v>
      </c>
      <c r="B366" s="9" t="s">
        <v>4</v>
      </c>
      <c r="C366" s="9" t="s">
        <v>1023</v>
      </c>
      <c r="D366" s="11" t="s">
        <v>3</v>
      </c>
      <c r="E366" s="12" t="s">
        <v>10</v>
      </c>
      <c r="F366" s="9" t="s">
        <v>2</v>
      </c>
      <c r="G366" s="9" t="s">
        <v>1</v>
      </c>
      <c r="H366" s="9" t="s">
        <v>8</v>
      </c>
      <c r="I366" s="9" t="s">
        <v>0</v>
      </c>
      <c r="J366" s="9">
        <v>1</v>
      </c>
      <c r="K366" s="5">
        <f t="shared" si="5"/>
        <v>30240</v>
      </c>
      <c r="L366" s="5">
        <v>6500</v>
      </c>
      <c r="M366" s="5">
        <v>3000</v>
      </c>
      <c r="N366" s="9" t="s">
        <v>1001</v>
      </c>
      <c r="O366" s="9">
        <v>25200</v>
      </c>
      <c r="P366" s="9">
        <v>1.2</v>
      </c>
      <c r="Q366" s="9" t="s">
        <v>1024</v>
      </c>
    </row>
    <row r="367" spans="1:17" s="7" customFormat="1" x14ac:dyDescent="0.25">
      <c r="A367" s="9" t="s">
        <v>5</v>
      </c>
      <c r="B367" s="9" t="s">
        <v>4</v>
      </c>
      <c r="C367" s="9" t="s">
        <v>1025</v>
      </c>
      <c r="D367" s="11" t="s">
        <v>3</v>
      </c>
      <c r="E367" s="12" t="s">
        <v>10</v>
      </c>
      <c r="F367" s="9" t="s">
        <v>2</v>
      </c>
      <c r="G367" s="9" t="s">
        <v>6</v>
      </c>
      <c r="H367" s="9" t="s">
        <v>8</v>
      </c>
      <c r="I367" s="9" t="s">
        <v>0</v>
      </c>
      <c r="J367" s="9">
        <v>1</v>
      </c>
      <c r="K367" s="5">
        <f t="shared" si="5"/>
        <v>37800</v>
      </c>
      <c r="L367" s="5">
        <v>6500</v>
      </c>
      <c r="M367" s="5">
        <v>3000</v>
      </c>
      <c r="N367" s="9" t="s">
        <v>1003</v>
      </c>
      <c r="O367" s="9">
        <v>31500</v>
      </c>
      <c r="P367" s="9">
        <v>1.2</v>
      </c>
      <c r="Q367" s="9" t="s">
        <v>1026</v>
      </c>
    </row>
    <row r="368" spans="1:17" s="7" customFormat="1" x14ac:dyDescent="0.25">
      <c r="A368" s="9" t="s">
        <v>5</v>
      </c>
      <c r="B368" s="9" t="s">
        <v>4</v>
      </c>
      <c r="C368" s="9" t="s">
        <v>1025</v>
      </c>
      <c r="D368" s="11" t="s">
        <v>3</v>
      </c>
      <c r="E368" s="12" t="s">
        <v>10</v>
      </c>
      <c r="F368" s="9" t="s">
        <v>2</v>
      </c>
      <c r="G368" s="9" t="s">
        <v>1</v>
      </c>
      <c r="H368" s="9" t="s">
        <v>8</v>
      </c>
      <c r="I368" s="9" t="s">
        <v>0</v>
      </c>
      <c r="J368" s="9">
        <v>1</v>
      </c>
      <c r="K368" s="5">
        <f t="shared" si="5"/>
        <v>30240</v>
      </c>
      <c r="L368" s="5">
        <v>6500</v>
      </c>
      <c r="M368" s="5">
        <v>3000</v>
      </c>
      <c r="N368" s="9" t="s">
        <v>1005</v>
      </c>
      <c r="O368" s="9">
        <v>25200</v>
      </c>
      <c r="P368" s="9">
        <v>1.2</v>
      </c>
      <c r="Q368" s="9" t="s">
        <v>1026</v>
      </c>
    </row>
    <row r="369" spans="1:17" s="7" customFormat="1" ht="25.5" x14ac:dyDescent="0.25">
      <c r="A369" s="9" t="s">
        <v>5</v>
      </c>
      <c r="B369" s="9" t="s">
        <v>4</v>
      </c>
      <c r="C369" s="9" t="s">
        <v>1027</v>
      </c>
      <c r="D369" s="11" t="s">
        <v>3</v>
      </c>
      <c r="E369" s="12" t="s">
        <v>10</v>
      </c>
      <c r="F369" s="9" t="s">
        <v>2</v>
      </c>
      <c r="G369" s="9" t="s">
        <v>6</v>
      </c>
      <c r="H369" s="9" t="s">
        <v>8</v>
      </c>
      <c r="I369" s="9" t="s">
        <v>0</v>
      </c>
      <c r="J369" s="9">
        <v>1</v>
      </c>
      <c r="K369" s="5">
        <f t="shared" si="5"/>
        <v>42840</v>
      </c>
      <c r="L369" s="5">
        <v>6500</v>
      </c>
      <c r="M369" s="5">
        <v>3000</v>
      </c>
      <c r="N369" s="9" t="s">
        <v>1007</v>
      </c>
      <c r="O369" s="9">
        <v>35700</v>
      </c>
      <c r="P369" s="9">
        <v>1.2</v>
      </c>
      <c r="Q369" s="9" t="s">
        <v>1028</v>
      </c>
    </row>
    <row r="370" spans="1:17" s="7" customFormat="1" ht="25.5" x14ac:dyDescent="0.25">
      <c r="A370" s="9" t="s">
        <v>5</v>
      </c>
      <c r="B370" s="9" t="s">
        <v>4</v>
      </c>
      <c r="C370" s="9" t="s">
        <v>1027</v>
      </c>
      <c r="D370" s="11" t="s">
        <v>3</v>
      </c>
      <c r="E370" s="12" t="s">
        <v>10</v>
      </c>
      <c r="F370" s="9" t="s">
        <v>2</v>
      </c>
      <c r="G370" s="9" t="s">
        <v>1</v>
      </c>
      <c r="H370" s="9" t="s">
        <v>8</v>
      </c>
      <c r="I370" s="9" t="s">
        <v>0</v>
      </c>
      <c r="J370" s="9">
        <v>1</v>
      </c>
      <c r="K370" s="5">
        <f t="shared" si="5"/>
        <v>32760</v>
      </c>
      <c r="L370" s="5">
        <v>6500</v>
      </c>
      <c r="M370" s="5">
        <v>3000</v>
      </c>
      <c r="N370" s="9" t="s">
        <v>1009</v>
      </c>
      <c r="O370" s="9">
        <v>27300</v>
      </c>
      <c r="P370" s="9">
        <v>1.2</v>
      </c>
      <c r="Q370" s="9" t="s">
        <v>1028</v>
      </c>
    </row>
    <row r="371" spans="1:17" s="7" customFormat="1" x14ac:dyDescent="0.25">
      <c r="A371" s="9" t="s">
        <v>5</v>
      </c>
      <c r="B371" s="9" t="s">
        <v>4</v>
      </c>
      <c r="C371" s="9" t="s">
        <v>18</v>
      </c>
      <c r="D371" s="11" t="s">
        <v>3</v>
      </c>
      <c r="E371" s="12" t="s">
        <v>10</v>
      </c>
      <c r="F371" s="9" t="s">
        <v>2</v>
      </c>
      <c r="G371" s="9" t="s">
        <v>1</v>
      </c>
      <c r="H371" s="9" t="s">
        <v>7</v>
      </c>
      <c r="I371" s="9" t="s">
        <v>0</v>
      </c>
      <c r="J371" s="9">
        <v>1</v>
      </c>
      <c r="K371" s="5">
        <f t="shared" si="5"/>
        <v>45360</v>
      </c>
      <c r="L371" s="5">
        <v>6500</v>
      </c>
      <c r="M371" s="5">
        <v>3000</v>
      </c>
      <c r="N371" s="9" t="s">
        <v>1011</v>
      </c>
      <c r="O371" s="9">
        <v>37800</v>
      </c>
      <c r="P371" s="9">
        <v>1.2</v>
      </c>
      <c r="Q371" s="9" t="s">
        <v>1029</v>
      </c>
    </row>
    <row r="372" spans="1:17" s="7" customFormat="1" x14ac:dyDescent="0.25">
      <c r="A372" s="9" t="s">
        <v>5</v>
      </c>
      <c r="B372" s="9" t="s">
        <v>4</v>
      </c>
      <c r="C372" s="9" t="s">
        <v>19</v>
      </c>
      <c r="D372" s="11" t="s">
        <v>3</v>
      </c>
      <c r="E372" s="12" t="s">
        <v>10</v>
      </c>
      <c r="F372" s="9" t="s">
        <v>2</v>
      </c>
      <c r="G372" s="9" t="s">
        <v>6</v>
      </c>
      <c r="H372" s="9" t="s">
        <v>7</v>
      </c>
      <c r="I372" s="9" t="s">
        <v>1260</v>
      </c>
      <c r="J372" s="9">
        <v>1</v>
      </c>
      <c r="K372" s="5">
        <f t="shared" si="5"/>
        <v>52920</v>
      </c>
      <c r="L372" s="5">
        <v>6500</v>
      </c>
      <c r="M372" s="5">
        <v>3000</v>
      </c>
      <c r="N372" s="9" t="s">
        <v>1012</v>
      </c>
      <c r="O372" s="9">
        <v>44100</v>
      </c>
      <c r="P372" s="9">
        <v>1.2</v>
      </c>
      <c r="Q372" s="9" t="s">
        <v>1029</v>
      </c>
    </row>
    <row r="373" spans="1:17" s="7" customFormat="1" x14ac:dyDescent="0.25">
      <c r="A373" s="9" t="s">
        <v>5</v>
      </c>
      <c r="B373" s="9" t="s">
        <v>4</v>
      </c>
      <c r="C373" s="9" t="s">
        <v>1030</v>
      </c>
      <c r="D373" s="11" t="s">
        <v>3</v>
      </c>
      <c r="E373" s="12" t="s">
        <v>10</v>
      </c>
      <c r="F373" s="9" t="s">
        <v>2</v>
      </c>
      <c r="G373" s="9" t="s">
        <v>6</v>
      </c>
      <c r="H373" s="9" t="s">
        <v>7</v>
      </c>
      <c r="I373" s="9" t="s">
        <v>1260</v>
      </c>
      <c r="J373" s="9">
        <v>1</v>
      </c>
      <c r="K373" s="5">
        <f t="shared" si="5"/>
        <v>52920</v>
      </c>
      <c r="L373" s="5">
        <v>6500</v>
      </c>
      <c r="M373" s="5">
        <v>3000</v>
      </c>
      <c r="N373" s="9" t="s">
        <v>1014</v>
      </c>
      <c r="O373" s="9">
        <v>44100</v>
      </c>
      <c r="P373" s="9">
        <v>1.2</v>
      </c>
      <c r="Q373" s="9" t="s">
        <v>1031</v>
      </c>
    </row>
    <row r="374" spans="1:17" s="7" customFormat="1" x14ac:dyDescent="0.25">
      <c r="A374" s="9" t="s">
        <v>5</v>
      </c>
      <c r="B374" s="9" t="s">
        <v>4</v>
      </c>
      <c r="C374" s="9" t="s">
        <v>1030</v>
      </c>
      <c r="D374" s="11" t="s">
        <v>3</v>
      </c>
      <c r="E374" s="12" t="s">
        <v>10</v>
      </c>
      <c r="F374" s="9" t="s">
        <v>2</v>
      </c>
      <c r="G374" s="9" t="s">
        <v>1</v>
      </c>
      <c r="H374" s="9" t="s">
        <v>7</v>
      </c>
      <c r="I374" s="9" t="s">
        <v>0</v>
      </c>
      <c r="J374" s="9">
        <v>1</v>
      </c>
      <c r="K374" s="5">
        <f t="shared" si="5"/>
        <v>45360</v>
      </c>
      <c r="L374" s="5">
        <v>6500</v>
      </c>
      <c r="M374" s="5">
        <v>3000</v>
      </c>
      <c r="N374" s="9" t="s">
        <v>534</v>
      </c>
      <c r="O374" s="9">
        <v>37800</v>
      </c>
      <c r="P374" s="9">
        <v>1.2</v>
      </c>
      <c r="Q374" s="9" t="s">
        <v>1032</v>
      </c>
    </row>
    <row r="375" spans="1:17" s="7" customFormat="1" ht="25.5" x14ac:dyDescent="0.25">
      <c r="A375" s="9" t="s">
        <v>5</v>
      </c>
      <c r="B375" s="9" t="s">
        <v>4</v>
      </c>
      <c r="C375" s="9" t="s">
        <v>17</v>
      </c>
      <c r="D375" s="11" t="s">
        <v>3</v>
      </c>
      <c r="E375" s="12" t="s">
        <v>10</v>
      </c>
      <c r="F375" s="9" t="s">
        <v>2</v>
      </c>
      <c r="G375" s="9" t="s">
        <v>1</v>
      </c>
      <c r="H375" s="9" t="s">
        <v>7</v>
      </c>
      <c r="I375" s="9" t="s">
        <v>0</v>
      </c>
      <c r="J375" s="9">
        <v>1</v>
      </c>
      <c r="K375" s="5">
        <f t="shared" si="5"/>
        <v>45360</v>
      </c>
      <c r="L375" s="5">
        <v>6500</v>
      </c>
      <c r="M375" s="5">
        <v>3000</v>
      </c>
      <c r="N375" s="9" t="s">
        <v>535</v>
      </c>
      <c r="O375" s="9">
        <v>37800</v>
      </c>
      <c r="P375" s="9">
        <v>1.2</v>
      </c>
      <c r="Q375" s="9" t="s">
        <v>1033</v>
      </c>
    </row>
    <row r="376" spans="1:17" s="7" customFormat="1" ht="25.5" x14ac:dyDescent="0.25">
      <c r="A376" s="9" t="s">
        <v>5</v>
      </c>
      <c r="B376" s="9" t="s">
        <v>4</v>
      </c>
      <c r="C376" s="9" t="s">
        <v>1034</v>
      </c>
      <c r="D376" s="11" t="s">
        <v>3</v>
      </c>
      <c r="E376" s="12" t="s">
        <v>10</v>
      </c>
      <c r="F376" s="9" t="s">
        <v>2</v>
      </c>
      <c r="G376" s="9" t="s">
        <v>1</v>
      </c>
      <c r="H376" s="9" t="s">
        <v>7</v>
      </c>
      <c r="I376" s="9" t="s">
        <v>0</v>
      </c>
      <c r="J376" s="9">
        <v>1</v>
      </c>
      <c r="K376" s="5">
        <f t="shared" si="5"/>
        <v>45360</v>
      </c>
      <c r="L376" s="5">
        <v>6500</v>
      </c>
      <c r="M376" s="5">
        <v>3000</v>
      </c>
      <c r="N376" s="9" t="s">
        <v>536</v>
      </c>
      <c r="O376" s="9">
        <v>37800</v>
      </c>
      <c r="P376" s="9">
        <v>1.2</v>
      </c>
      <c r="Q376" s="9" t="s">
        <v>1035</v>
      </c>
    </row>
    <row r="377" spans="1:17" s="7" customFormat="1" ht="38.25" x14ac:dyDescent="0.25">
      <c r="A377" s="9" t="s">
        <v>5</v>
      </c>
      <c r="B377" s="9" t="s">
        <v>4</v>
      </c>
      <c r="C377" s="9" t="s">
        <v>1036</v>
      </c>
      <c r="D377" s="11" t="s">
        <v>3</v>
      </c>
      <c r="E377" s="12" t="s">
        <v>10</v>
      </c>
      <c r="F377" s="9" t="s">
        <v>2</v>
      </c>
      <c r="G377" s="9" t="s">
        <v>1</v>
      </c>
      <c r="H377" s="9" t="s">
        <v>7</v>
      </c>
      <c r="I377" s="9" t="s">
        <v>1260</v>
      </c>
      <c r="J377" s="9">
        <v>1</v>
      </c>
      <c r="K377" s="5">
        <f t="shared" si="5"/>
        <v>37800</v>
      </c>
      <c r="L377" s="5">
        <v>6500</v>
      </c>
      <c r="M377" s="5">
        <v>3000</v>
      </c>
      <c r="N377" s="9" t="s">
        <v>537</v>
      </c>
      <c r="O377" s="9">
        <v>31500</v>
      </c>
      <c r="P377" s="9">
        <v>1.2</v>
      </c>
      <c r="Q377" s="9" t="s">
        <v>1037</v>
      </c>
    </row>
    <row r="378" spans="1:17" s="7" customFormat="1" ht="38.25" x14ac:dyDescent="0.25">
      <c r="A378" s="9" t="s">
        <v>5</v>
      </c>
      <c r="B378" s="9" t="s">
        <v>4</v>
      </c>
      <c r="C378" s="9" t="s">
        <v>196</v>
      </c>
      <c r="D378" s="11" t="s">
        <v>3</v>
      </c>
      <c r="E378" s="12" t="s">
        <v>10</v>
      </c>
      <c r="F378" s="9" t="s">
        <v>2</v>
      </c>
      <c r="G378" s="9" t="s">
        <v>1</v>
      </c>
      <c r="H378" s="9" t="s">
        <v>7</v>
      </c>
      <c r="I378" s="9" t="s">
        <v>0</v>
      </c>
      <c r="J378" s="9">
        <v>1</v>
      </c>
      <c r="K378" s="5">
        <f t="shared" si="5"/>
        <v>37800</v>
      </c>
      <c r="L378" s="5">
        <v>6500</v>
      </c>
      <c r="M378" s="5">
        <v>3000</v>
      </c>
      <c r="N378" s="9" t="s">
        <v>538</v>
      </c>
      <c r="O378" s="9">
        <v>31500</v>
      </c>
      <c r="P378" s="9">
        <v>1.2</v>
      </c>
      <c r="Q378" s="9" t="s">
        <v>1038</v>
      </c>
    </row>
    <row r="379" spans="1:17" s="7" customFormat="1" ht="38.25" x14ac:dyDescent="0.25">
      <c r="A379" s="9" t="s">
        <v>5</v>
      </c>
      <c r="B379" s="9" t="s">
        <v>4</v>
      </c>
      <c r="C379" s="9" t="s">
        <v>1039</v>
      </c>
      <c r="D379" s="11" t="s">
        <v>3</v>
      </c>
      <c r="E379" s="12" t="s">
        <v>10</v>
      </c>
      <c r="F379" s="9" t="s">
        <v>2</v>
      </c>
      <c r="G379" s="9" t="s">
        <v>6</v>
      </c>
      <c r="H379" s="9" t="s">
        <v>7</v>
      </c>
      <c r="I379" s="9" t="s">
        <v>1260</v>
      </c>
      <c r="J379" s="9">
        <v>1</v>
      </c>
      <c r="K379" s="5">
        <f t="shared" si="5"/>
        <v>57960</v>
      </c>
      <c r="L379" s="5">
        <v>6500</v>
      </c>
      <c r="M379" s="5">
        <v>3000</v>
      </c>
      <c r="N379" s="9" t="s">
        <v>1020</v>
      </c>
      <c r="O379" s="9">
        <v>48300</v>
      </c>
      <c r="P379" s="9">
        <v>1.2</v>
      </c>
      <c r="Q379" s="9" t="s">
        <v>1038</v>
      </c>
    </row>
    <row r="380" spans="1:17" s="7" customFormat="1" ht="38.25" x14ac:dyDescent="0.25">
      <c r="A380" s="9" t="s">
        <v>5</v>
      </c>
      <c r="B380" s="9" t="s">
        <v>4</v>
      </c>
      <c r="C380" s="9" t="s">
        <v>1040</v>
      </c>
      <c r="D380" s="11" t="s">
        <v>3</v>
      </c>
      <c r="E380" s="12" t="s">
        <v>10</v>
      </c>
      <c r="F380" s="9" t="s">
        <v>2</v>
      </c>
      <c r="G380" s="9" t="s">
        <v>6</v>
      </c>
      <c r="H380" s="9" t="s">
        <v>7</v>
      </c>
      <c r="I380" s="9" t="s">
        <v>1260</v>
      </c>
      <c r="J380" s="9">
        <v>1</v>
      </c>
      <c r="K380" s="5">
        <f t="shared" si="5"/>
        <v>57960</v>
      </c>
      <c r="L380" s="5">
        <v>6500</v>
      </c>
      <c r="M380" s="5">
        <v>3000</v>
      </c>
      <c r="N380" s="9" t="s">
        <v>1022</v>
      </c>
      <c r="O380" s="9">
        <v>48300</v>
      </c>
      <c r="P380" s="9">
        <v>1.2</v>
      </c>
      <c r="Q380" s="9" t="s">
        <v>1041</v>
      </c>
    </row>
    <row r="381" spans="1:17" s="7" customFormat="1" ht="38.25" x14ac:dyDescent="0.25">
      <c r="A381" s="9" t="s">
        <v>5</v>
      </c>
      <c r="B381" s="9" t="s">
        <v>4</v>
      </c>
      <c r="C381" s="9" t="s">
        <v>1042</v>
      </c>
      <c r="D381" s="11" t="s">
        <v>3</v>
      </c>
      <c r="E381" s="12" t="s">
        <v>10</v>
      </c>
      <c r="F381" s="9" t="s">
        <v>2</v>
      </c>
      <c r="G381" s="9" t="s">
        <v>1</v>
      </c>
      <c r="H381" s="9" t="s">
        <v>7</v>
      </c>
      <c r="I381" s="9" t="s">
        <v>0</v>
      </c>
      <c r="J381" s="9">
        <v>1</v>
      </c>
      <c r="K381" s="5">
        <f t="shared" si="5"/>
        <v>37800</v>
      </c>
      <c r="L381" s="5">
        <v>6500</v>
      </c>
      <c r="M381" s="5">
        <v>3000</v>
      </c>
      <c r="N381" s="9" t="s">
        <v>539</v>
      </c>
      <c r="O381" s="9">
        <v>31500</v>
      </c>
      <c r="P381" s="9">
        <v>1.2</v>
      </c>
      <c r="Q381" s="9" t="s">
        <v>1041</v>
      </c>
    </row>
    <row r="382" spans="1:17" s="7" customFormat="1" ht="38.25" x14ac:dyDescent="0.25">
      <c r="A382" s="9" t="s">
        <v>5</v>
      </c>
      <c r="B382" s="9" t="s">
        <v>4</v>
      </c>
      <c r="C382" s="9" t="s">
        <v>195</v>
      </c>
      <c r="D382" s="11" t="s">
        <v>3</v>
      </c>
      <c r="E382" s="12" t="s">
        <v>10</v>
      </c>
      <c r="F382" s="9" t="s">
        <v>2</v>
      </c>
      <c r="G382" s="9" t="s">
        <v>6</v>
      </c>
      <c r="H382" s="9" t="s">
        <v>7</v>
      </c>
      <c r="I382" s="9" t="s">
        <v>1260</v>
      </c>
      <c r="J382" s="9">
        <v>1</v>
      </c>
      <c r="K382" s="5">
        <f t="shared" si="5"/>
        <v>57960</v>
      </c>
      <c r="L382" s="5">
        <v>6500</v>
      </c>
      <c r="M382" s="5">
        <v>3000</v>
      </c>
      <c r="N382" s="9" t="s">
        <v>540</v>
      </c>
      <c r="O382" s="9">
        <v>48300</v>
      </c>
      <c r="P382" s="9">
        <v>1.2</v>
      </c>
      <c r="Q382" s="9" t="s">
        <v>1043</v>
      </c>
    </row>
    <row r="383" spans="1:17" s="7" customFormat="1" ht="38.25" x14ac:dyDescent="0.25">
      <c r="A383" s="9" t="s">
        <v>5</v>
      </c>
      <c r="B383" s="9" t="s">
        <v>4</v>
      </c>
      <c r="C383" s="9" t="s">
        <v>1044</v>
      </c>
      <c r="D383" s="11" t="s">
        <v>3</v>
      </c>
      <c r="E383" s="12" t="s">
        <v>10</v>
      </c>
      <c r="F383" s="9" t="s">
        <v>2</v>
      </c>
      <c r="G383" s="9" t="s">
        <v>1</v>
      </c>
      <c r="H383" s="9" t="s">
        <v>7</v>
      </c>
      <c r="I383" s="9" t="s">
        <v>0</v>
      </c>
      <c r="J383" s="9">
        <v>1</v>
      </c>
      <c r="K383" s="5">
        <f t="shared" si="5"/>
        <v>37800</v>
      </c>
      <c r="L383" s="5">
        <v>6500</v>
      </c>
      <c r="M383" s="5">
        <v>3000</v>
      </c>
      <c r="N383" s="9" t="s">
        <v>541</v>
      </c>
      <c r="O383" s="9">
        <v>31500</v>
      </c>
      <c r="P383" s="9">
        <v>1.2</v>
      </c>
      <c r="Q383" s="9" t="s">
        <v>1043</v>
      </c>
    </row>
    <row r="384" spans="1:17" s="7" customFormat="1" x14ac:dyDescent="0.25">
      <c r="A384" s="9" t="s">
        <v>5</v>
      </c>
      <c r="B384" s="9" t="s">
        <v>4</v>
      </c>
      <c r="C384" s="9" t="s">
        <v>191</v>
      </c>
      <c r="D384" s="11" t="s">
        <v>3</v>
      </c>
      <c r="E384" s="12" t="s">
        <v>10</v>
      </c>
      <c r="F384" s="9" t="s">
        <v>2</v>
      </c>
      <c r="G384" s="9" t="s">
        <v>6</v>
      </c>
      <c r="H384" s="9" t="s">
        <v>7</v>
      </c>
      <c r="I384" s="9" t="s">
        <v>1260</v>
      </c>
      <c r="J384" s="9">
        <v>1</v>
      </c>
      <c r="K384" s="5">
        <f t="shared" si="5"/>
        <v>63000</v>
      </c>
      <c r="L384" s="5">
        <v>6500</v>
      </c>
      <c r="M384" s="5">
        <v>3000</v>
      </c>
      <c r="N384" s="9" t="s">
        <v>542</v>
      </c>
      <c r="O384" s="9">
        <v>52500</v>
      </c>
      <c r="P384" s="9">
        <v>1.2</v>
      </c>
      <c r="Q384" s="9" t="s">
        <v>1045</v>
      </c>
    </row>
    <row r="385" spans="1:17" s="7" customFormat="1" x14ac:dyDescent="0.25">
      <c r="A385" s="9" t="s">
        <v>5</v>
      </c>
      <c r="B385" s="9" t="s">
        <v>4</v>
      </c>
      <c r="C385" s="9" t="s">
        <v>191</v>
      </c>
      <c r="D385" s="11" t="s">
        <v>3</v>
      </c>
      <c r="E385" s="12" t="s">
        <v>10</v>
      </c>
      <c r="F385" s="9" t="s">
        <v>2</v>
      </c>
      <c r="G385" s="9" t="s">
        <v>1</v>
      </c>
      <c r="H385" s="9" t="s">
        <v>7</v>
      </c>
      <c r="I385" s="9" t="s">
        <v>1260</v>
      </c>
      <c r="J385" s="9">
        <v>1</v>
      </c>
      <c r="K385" s="5">
        <f t="shared" si="5"/>
        <v>57960</v>
      </c>
      <c r="L385" s="5">
        <v>6500</v>
      </c>
      <c r="M385" s="5">
        <v>3000</v>
      </c>
      <c r="N385" s="9" t="s">
        <v>543</v>
      </c>
      <c r="O385" s="9">
        <v>48300</v>
      </c>
      <c r="P385" s="9">
        <v>1.2</v>
      </c>
      <c r="Q385" s="9" t="s">
        <v>1045</v>
      </c>
    </row>
    <row r="386" spans="1:17" s="7" customFormat="1" x14ac:dyDescent="0.25">
      <c r="A386" s="9" t="s">
        <v>5</v>
      </c>
      <c r="B386" s="9" t="s">
        <v>4</v>
      </c>
      <c r="C386" s="9" t="s">
        <v>192</v>
      </c>
      <c r="D386" s="11" t="s">
        <v>3</v>
      </c>
      <c r="E386" s="12" t="s">
        <v>10</v>
      </c>
      <c r="F386" s="9" t="s">
        <v>2</v>
      </c>
      <c r="G386" s="9" t="s">
        <v>1</v>
      </c>
      <c r="H386" s="9" t="s">
        <v>7</v>
      </c>
      <c r="I386" s="9" t="s">
        <v>0</v>
      </c>
      <c r="J386" s="9">
        <v>1</v>
      </c>
      <c r="K386" s="5">
        <f t="shared" si="5"/>
        <v>60480</v>
      </c>
      <c r="L386" s="5">
        <v>6500</v>
      </c>
      <c r="M386" s="5">
        <v>3000</v>
      </c>
      <c r="N386" s="9" t="s">
        <v>544</v>
      </c>
      <c r="O386" s="9">
        <v>50400</v>
      </c>
      <c r="P386" s="9">
        <v>1.2</v>
      </c>
      <c r="Q386" s="9" t="s">
        <v>1046</v>
      </c>
    </row>
    <row r="387" spans="1:17" s="7" customFormat="1" ht="25.5" x14ac:dyDescent="0.25">
      <c r="A387" s="9" t="s">
        <v>5</v>
      </c>
      <c r="B387" s="9" t="s">
        <v>4</v>
      </c>
      <c r="C387" s="9" t="s">
        <v>1047</v>
      </c>
      <c r="D387" s="11" t="s">
        <v>3</v>
      </c>
      <c r="E387" s="12" t="s">
        <v>10</v>
      </c>
      <c r="F387" s="9" t="s">
        <v>2</v>
      </c>
      <c r="G387" s="9" t="s">
        <v>6</v>
      </c>
      <c r="H387" s="9" t="s">
        <v>7</v>
      </c>
      <c r="I387" s="9" t="s">
        <v>1260</v>
      </c>
      <c r="J387" s="9">
        <v>1</v>
      </c>
      <c r="K387" s="5">
        <f t="shared" ref="K387:K450" si="6">O387*P387</f>
        <v>60480</v>
      </c>
      <c r="L387" s="5">
        <v>6500</v>
      </c>
      <c r="M387" s="5">
        <v>3000</v>
      </c>
      <c r="N387" s="9" t="s">
        <v>545</v>
      </c>
      <c r="O387" s="9">
        <v>50400</v>
      </c>
      <c r="P387" s="9">
        <v>1.2</v>
      </c>
      <c r="Q387" s="9" t="s">
        <v>1048</v>
      </c>
    </row>
    <row r="388" spans="1:17" s="7" customFormat="1" ht="25.5" x14ac:dyDescent="0.25">
      <c r="A388" s="9" t="s">
        <v>5</v>
      </c>
      <c r="B388" s="9" t="s">
        <v>4</v>
      </c>
      <c r="C388" s="9" t="s">
        <v>1047</v>
      </c>
      <c r="D388" s="11" t="s">
        <v>3</v>
      </c>
      <c r="E388" s="12" t="s">
        <v>10</v>
      </c>
      <c r="F388" s="9" t="s">
        <v>2</v>
      </c>
      <c r="G388" s="9" t="s">
        <v>1</v>
      </c>
      <c r="H388" s="9" t="s">
        <v>7</v>
      </c>
      <c r="I388" s="9" t="s">
        <v>0</v>
      </c>
      <c r="J388" s="9">
        <v>1</v>
      </c>
      <c r="K388" s="5">
        <f t="shared" si="6"/>
        <v>37800</v>
      </c>
      <c r="L388" s="5">
        <v>6500</v>
      </c>
      <c r="M388" s="5">
        <v>3000</v>
      </c>
      <c r="N388" s="9" t="s">
        <v>546</v>
      </c>
      <c r="O388" s="9">
        <v>31500</v>
      </c>
      <c r="P388" s="9">
        <v>1.2</v>
      </c>
      <c r="Q388" s="9" t="s">
        <v>1048</v>
      </c>
    </row>
    <row r="389" spans="1:17" s="7" customFormat="1" ht="25.5" x14ac:dyDescent="0.25">
      <c r="A389" s="9" t="s">
        <v>5</v>
      </c>
      <c r="B389" s="9" t="s">
        <v>4</v>
      </c>
      <c r="C389" s="9" t="s">
        <v>165</v>
      </c>
      <c r="D389" s="11" t="s">
        <v>3</v>
      </c>
      <c r="E389" s="12" t="s">
        <v>10</v>
      </c>
      <c r="F389" s="9" t="s">
        <v>2</v>
      </c>
      <c r="G389" s="9" t="s">
        <v>1</v>
      </c>
      <c r="H389" s="9" t="s">
        <v>7</v>
      </c>
      <c r="I389" s="9" t="s">
        <v>0</v>
      </c>
      <c r="J389" s="9">
        <v>1</v>
      </c>
      <c r="K389" s="5">
        <f t="shared" si="6"/>
        <v>30240</v>
      </c>
      <c r="L389" s="5">
        <v>6500</v>
      </c>
      <c r="M389" s="5">
        <v>3000</v>
      </c>
      <c r="N389" s="9" t="s">
        <v>547</v>
      </c>
      <c r="O389" s="9">
        <v>25200</v>
      </c>
      <c r="P389" s="9">
        <v>1.2</v>
      </c>
      <c r="Q389" s="9" t="s">
        <v>1049</v>
      </c>
    </row>
    <row r="390" spans="1:17" s="7" customFormat="1" ht="25.5" x14ac:dyDescent="0.25">
      <c r="A390" s="9" t="s">
        <v>5</v>
      </c>
      <c r="B390" s="9" t="s">
        <v>4</v>
      </c>
      <c r="C390" s="9" t="s">
        <v>163</v>
      </c>
      <c r="D390" s="11" t="s">
        <v>3</v>
      </c>
      <c r="E390" s="12" t="s">
        <v>10</v>
      </c>
      <c r="F390" s="9" t="s">
        <v>2</v>
      </c>
      <c r="G390" s="9" t="s">
        <v>6</v>
      </c>
      <c r="H390" s="9" t="s">
        <v>7</v>
      </c>
      <c r="I390" s="9" t="s">
        <v>0</v>
      </c>
      <c r="J390" s="9">
        <v>1</v>
      </c>
      <c r="K390" s="5">
        <f t="shared" si="6"/>
        <v>41580</v>
      </c>
      <c r="L390" s="5">
        <v>6500</v>
      </c>
      <c r="M390" s="5">
        <v>3000</v>
      </c>
      <c r="N390" s="9" t="s">
        <v>548</v>
      </c>
      <c r="O390" s="9">
        <v>34650</v>
      </c>
      <c r="P390" s="9">
        <v>1.2</v>
      </c>
      <c r="Q390" s="9" t="s">
        <v>1050</v>
      </c>
    </row>
    <row r="391" spans="1:17" s="7" customFormat="1" ht="25.5" x14ac:dyDescent="0.25">
      <c r="A391" s="9" t="s">
        <v>5</v>
      </c>
      <c r="B391" s="9" t="s">
        <v>4</v>
      </c>
      <c r="C391" s="9" t="s">
        <v>163</v>
      </c>
      <c r="D391" s="11" t="s">
        <v>3</v>
      </c>
      <c r="E391" s="12" t="s">
        <v>10</v>
      </c>
      <c r="F391" s="9" t="s">
        <v>2</v>
      </c>
      <c r="G391" s="9" t="s">
        <v>1</v>
      </c>
      <c r="H391" s="9" t="s">
        <v>7</v>
      </c>
      <c r="I391" s="9" t="s">
        <v>0</v>
      </c>
      <c r="J391" s="9">
        <v>1</v>
      </c>
      <c r="K391" s="5">
        <f t="shared" si="6"/>
        <v>30240</v>
      </c>
      <c r="L391" s="5">
        <v>6500</v>
      </c>
      <c r="M391" s="5">
        <v>3000</v>
      </c>
      <c r="N391" s="9" t="s">
        <v>549</v>
      </c>
      <c r="O391" s="9">
        <v>25200</v>
      </c>
      <c r="P391" s="9">
        <v>1.2</v>
      </c>
      <c r="Q391" s="9" t="s">
        <v>1050</v>
      </c>
    </row>
    <row r="392" spans="1:17" s="7" customFormat="1" ht="38.25" x14ac:dyDescent="0.25">
      <c r="A392" s="9" t="s">
        <v>5</v>
      </c>
      <c r="B392" s="9" t="s">
        <v>4</v>
      </c>
      <c r="C392" s="9" t="s">
        <v>1051</v>
      </c>
      <c r="D392" s="11" t="s">
        <v>3</v>
      </c>
      <c r="E392" s="12" t="s">
        <v>10</v>
      </c>
      <c r="F392" s="9" t="s">
        <v>2</v>
      </c>
      <c r="G392" s="9" t="s">
        <v>6</v>
      </c>
      <c r="H392" s="9" t="s">
        <v>7</v>
      </c>
      <c r="I392" s="9" t="s">
        <v>0</v>
      </c>
      <c r="J392" s="9">
        <v>1</v>
      </c>
      <c r="K392" s="5">
        <f t="shared" si="6"/>
        <v>41580</v>
      </c>
      <c r="L392" s="5">
        <v>6500</v>
      </c>
      <c r="M392" s="5">
        <v>3000</v>
      </c>
      <c r="N392" s="9" t="s">
        <v>550</v>
      </c>
      <c r="O392" s="9">
        <v>34650</v>
      </c>
      <c r="P392" s="9">
        <v>1.2</v>
      </c>
      <c r="Q392" s="9" t="s">
        <v>1052</v>
      </c>
    </row>
    <row r="393" spans="1:17" s="7" customFormat="1" ht="38.25" x14ac:dyDescent="0.25">
      <c r="A393" s="9" t="s">
        <v>5</v>
      </c>
      <c r="B393" s="9" t="s">
        <v>4</v>
      </c>
      <c r="C393" s="9" t="s">
        <v>1051</v>
      </c>
      <c r="D393" s="11" t="s">
        <v>3</v>
      </c>
      <c r="E393" s="12" t="s">
        <v>10</v>
      </c>
      <c r="F393" s="9" t="s">
        <v>2</v>
      </c>
      <c r="G393" s="9" t="s">
        <v>1</v>
      </c>
      <c r="H393" s="9" t="s">
        <v>7</v>
      </c>
      <c r="I393" s="9" t="s">
        <v>0</v>
      </c>
      <c r="J393" s="9">
        <v>1</v>
      </c>
      <c r="K393" s="5">
        <f t="shared" si="6"/>
        <v>30240</v>
      </c>
      <c r="L393" s="5">
        <v>6500</v>
      </c>
      <c r="M393" s="5">
        <v>3000</v>
      </c>
      <c r="N393" s="9" t="s">
        <v>551</v>
      </c>
      <c r="O393" s="9">
        <v>25200</v>
      </c>
      <c r="P393" s="9">
        <v>1.2</v>
      </c>
      <c r="Q393" s="9" t="s">
        <v>1052</v>
      </c>
    </row>
    <row r="394" spans="1:17" s="7" customFormat="1" ht="38.25" x14ac:dyDescent="0.25">
      <c r="A394" s="9" t="s">
        <v>5</v>
      </c>
      <c r="B394" s="9" t="s">
        <v>4</v>
      </c>
      <c r="C394" s="9" t="s">
        <v>167</v>
      </c>
      <c r="D394" s="11" t="s">
        <v>3</v>
      </c>
      <c r="E394" s="12" t="s">
        <v>10</v>
      </c>
      <c r="F394" s="9" t="s">
        <v>2</v>
      </c>
      <c r="G394" s="9" t="s">
        <v>6</v>
      </c>
      <c r="H394" s="9" t="s">
        <v>7</v>
      </c>
      <c r="I394" s="9" t="s">
        <v>0</v>
      </c>
      <c r="J394" s="9">
        <v>1</v>
      </c>
      <c r="K394" s="5">
        <f t="shared" si="6"/>
        <v>41580</v>
      </c>
      <c r="L394" s="5">
        <v>6500</v>
      </c>
      <c r="M394" s="5">
        <v>3000</v>
      </c>
      <c r="N394" s="9" t="s">
        <v>552</v>
      </c>
      <c r="O394" s="9">
        <v>34650</v>
      </c>
      <c r="P394" s="9">
        <v>1.2</v>
      </c>
      <c r="Q394" s="9" t="s">
        <v>1053</v>
      </c>
    </row>
    <row r="395" spans="1:17" s="7" customFormat="1" ht="38.25" x14ac:dyDescent="0.25">
      <c r="A395" s="9" t="s">
        <v>5</v>
      </c>
      <c r="B395" s="9" t="s">
        <v>4</v>
      </c>
      <c r="C395" s="9" t="s">
        <v>167</v>
      </c>
      <c r="D395" s="11" t="s">
        <v>3</v>
      </c>
      <c r="E395" s="12" t="s">
        <v>10</v>
      </c>
      <c r="F395" s="9" t="s">
        <v>2</v>
      </c>
      <c r="G395" s="9" t="s">
        <v>1</v>
      </c>
      <c r="H395" s="9" t="s">
        <v>7</v>
      </c>
      <c r="I395" s="9" t="s">
        <v>0</v>
      </c>
      <c r="J395" s="9">
        <v>1</v>
      </c>
      <c r="K395" s="5">
        <f t="shared" si="6"/>
        <v>30240</v>
      </c>
      <c r="L395" s="5">
        <v>6500</v>
      </c>
      <c r="M395" s="5">
        <v>3000</v>
      </c>
      <c r="N395" s="9" t="s">
        <v>553</v>
      </c>
      <c r="O395" s="9">
        <v>25200</v>
      </c>
      <c r="P395" s="9">
        <v>1.2</v>
      </c>
      <c r="Q395" s="9" t="s">
        <v>1053</v>
      </c>
    </row>
    <row r="396" spans="1:17" s="7" customFormat="1" ht="25.5" x14ac:dyDescent="0.25">
      <c r="A396" s="9" t="s">
        <v>5</v>
      </c>
      <c r="B396" s="9" t="s">
        <v>4</v>
      </c>
      <c r="C396" s="9" t="s">
        <v>166</v>
      </c>
      <c r="D396" s="11" t="s">
        <v>3</v>
      </c>
      <c r="E396" s="12" t="s">
        <v>10</v>
      </c>
      <c r="F396" s="9" t="s">
        <v>2</v>
      </c>
      <c r="G396" s="9" t="s">
        <v>6</v>
      </c>
      <c r="H396" s="9" t="s">
        <v>7</v>
      </c>
      <c r="I396" s="9" t="s">
        <v>0</v>
      </c>
      <c r="J396" s="9">
        <v>1</v>
      </c>
      <c r="K396" s="5">
        <f t="shared" si="6"/>
        <v>41580</v>
      </c>
      <c r="L396" s="5">
        <v>6500</v>
      </c>
      <c r="M396" s="5">
        <v>3000</v>
      </c>
      <c r="N396" s="9" t="s">
        <v>554</v>
      </c>
      <c r="O396" s="9">
        <v>34650</v>
      </c>
      <c r="P396" s="9">
        <v>1.2</v>
      </c>
      <c r="Q396" s="9" t="s">
        <v>1054</v>
      </c>
    </row>
    <row r="397" spans="1:17" s="7" customFormat="1" ht="25.5" x14ac:dyDescent="0.25">
      <c r="A397" s="9" t="s">
        <v>5</v>
      </c>
      <c r="B397" s="9" t="s">
        <v>4</v>
      </c>
      <c r="C397" s="9" t="s">
        <v>166</v>
      </c>
      <c r="D397" s="11" t="s">
        <v>3</v>
      </c>
      <c r="E397" s="12" t="s">
        <v>10</v>
      </c>
      <c r="F397" s="9" t="s">
        <v>2</v>
      </c>
      <c r="G397" s="9" t="s">
        <v>1</v>
      </c>
      <c r="H397" s="9" t="s">
        <v>7</v>
      </c>
      <c r="I397" s="9" t="s">
        <v>0</v>
      </c>
      <c r="J397" s="9">
        <v>1</v>
      </c>
      <c r="K397" s="5">
        <f t="shared" si="6"/>
        <v>30240</v>
      </c>
      <c r="L397" s="5">
        <v>6500</v>
      </c>
      <c r="M397" s="5">
        <v>3000</v>
      </c>
      <c r="N397" s="9" t="s">
        <v>555</v>
      </c>
      <c r="O397" s="9">
        <v>25200</v>
      </c>
      <c r="P397" s="9">
        <v>1.2</v>
      </c>
      <c r="Q397" s="9" t="s">
        <v>1054</v>
      </c>
    </row>
    <row r="398" spans="1:17" s="7" customFormat="1" ht="25.5" x14ac:dyDescent="0.25">
      <c r="A398" s="9" t="s">
        <v>5</v>
      </c>
      <c r="B398" s="9" t="s">
        <v>4</v>
      </c>
      <c r="C398" s="9" t="s">
        <v>164</v>
      </c>
      <c r="D398" s="11" t="s">
        <v>3</v>
      </c>
      <c r="E398" s="12" t="s">
        <v>10</v>
      </c>
      <c r="F398" s="9" t="s">
        <v>2</v>
      </c>
      <c r="G398" s="9" t="s">
        <v>6</v>
      </c>
      <c r="H398" s="9" t="s">
        <v>7</v>
      </c>
      <c r="I398" s="9" t="s">
        <v>0</v>
      </c>
      <c r="J398" s="9">
        <v>1</v>
      </c>
      <c r="K398" s="5">
        <f t="shared" si="6"/>
        <v>41580</v>
      </c>
      <c r="L398" s="5">
        <v>6500</v>
      </c>
      <c r="M398" s="5">
        <v>3000</v>
      </c>
      <c r="N398" s="9" t="s">
        <v>556</v>
      </c>
      <c r="O398" s="9">
        <v>34650</v>
      </c>
      <c r="P398" s="9">
        <v>1.2</v>
      </c>
      <c r="Q398" s="9" t="s">
        <v>1056</v>
      </c>
    </row>
    <row r="399" spans="1:17" s="7" customFormat="1" ht="25.5" x14ac:dyDescent="0.25">
      <c r="A399" s="9" t="s">
        <v>5</v>
      </c>
      <c r="B399" s="9" t="s">
        <v>4</v>
      </c>
      <c r="C399" s="9" t="s">
        <v>164</v>
      </c>
      <c r="D399" s="11" t="s">
        <v>3</v>
      </c>
      <c r="E399" s="12" t="s">
        <v>10</v>
      </c>
      <c r="F399" s="9" t="s">
        <v>2</v>
      </c>
      <c r="G399" s="9" t="s">
        <v>1</v>
      </c>
      <c r="H399" s="9" t="s">
        <v>7</v>
      </c>
      <c r="I399" s="9" t="s">
        <v>0</v>
      </c>
      <c r="J399" s="9">
        <v>1</v>
      </c>
      <c r="K399" s="5">
        <f t="shared" si="6"/>
        <v>30240</v>
      </c>
      <c r="L399" s="5">
        <v>6500</v>
      </c>
      <c r="M399" s="5">
        <v>3000</v>
      </c>
      <c r="N399" s="9" t="s">
        <v>557</v>
      </c>
      <c r="O399" s="9">
        <v>25200</v>
      </c>
      <c r="P399" s="9">
        <v>1.2</v>
      </c>
      <c r="Q399" s="9" t="s">
        <v>1056</v>
      </c>
    </row>
    <row r="400" spans="1:17" s="7" customFormat="1" ht="25.5" x14ac:dyDescent="0.25">
      <c r="A400" s="9" t="s">
        <v>5</v>
      </c>
      <c r="B400" s="9" t="s">
        <v>4</v>
      </c>
      <c r="C400" s="9" t="s">
        <v>106</v>
      </c>
      <c r="D400" s="11" t="s">
        <v>3</v>
      </c>
      <c r="E400" s="12" t="s">
        <v>10</v>
      </c>
      <c r="F400" s="9" t="s">
        <v>2</v>
      </c>
      <c r="G400" s="9" t="s">
        <v>6</v>
      </c>
      <c r="H400" s="9" t="s">
        <v>7</v>
      </c>
      <c r="I400" s="9" t="s">
        <v>0</v>
      </c>
      <c r="J400" s="9">
        <v>1</v>
      </c>
      <c r="K400" s="5">
        <f t="shared" si="6"/>
        <v>52920</v>
      </c>
      <c r="L400" s="5">
        <v>6500</v>
      </c>
      <c r="M400" s="5">
        <v>3000</v>
      </c>
      <c r="N400" s="9" t="s">
        <v>558</v>
      </c>
      <c r="O400" s="9">
        <v>44100</v>
      </c>
      <c r="P400" s="9">
        <v>1.2</v>
      </c>
      <c r="Q400" s="9" t="s">
        <v>1059</v>
      </c>
    </row>
    <row r="401" spans="1:17" s="7" customFormat="1" x14ac:dyDescent="0.25">
      <c r="A401" s="9" t="s">
        <v>5</v>
      </c>
      <c r="B401" s="9" t="s">
        <v>4</v>
      </c>
      <c r="C401" s="9" t="s">
        <v>1060</v>
      </c>
      <c r="D401" s="11" t="s">
        <v>3</v>
      </c>
      <c r="E401" s="12" t="s">
        <v>10</v>
      </c>
      <c r="F401" s="9" t="s">
        <v>2</v>
      </c>
      <c r="G401" s="9" t="s">
        <v>6</v>
      </c>
      <c r="H401" s="9" t="s">
        <v>7</v>
      </c>
      <c r="I401" s="9" t="s">
        <v>0</v>
      </c>
      <c r="J401" s="9">
        <v>1</v>
      </c>
      <c r="K401" s="5">
        <f t="shared" si="6"/>
        <v>30240</v>
      </c>
      <c r="L401" s="5">
        <v>6500</v>
      </c>
      <c r="M401" s="5">
        <v>3000</v>
      </c>
      <c r="N401" s="9" t="s">
        <v>559</v>
      </c>
      <c r="O401" s="9">
        <v>25200</v>
      </c>
      <c r="P401" s="9">
        <v>1.2</v>
      </c>
      <c r="Q401" s="9" t="s">
        <v>1062</v>
      </c>
    </row>
    <row r="402" spans="1:17" s="7" customFormat="1" x14ac:dyDescent="0.25">
      <c r="A402" s="9" t="s">
        <v>5</v>
      </c>
      <c r="B402" s="9" t="s">
        <v>4</v>
      </c>
      <c r="C402" s="9" t="s">
        <v>1060</v>
      </c>
      <c r="D402" s="11" t="s">
        <v>3</v>
      </c>
      <c r="E402" s="12" t="s">
        <v>10</v>
      </c>
      <c r="F402" s="9" t="s">
        <v>2</v>
      </c>
      <c r="G402" s="9" t="s">
        <v>1</v>
      </c>
      <c r="H402" s="9" t="s">
        <v>7</v>
      </c>
      <c r="I402" s="9" t="s">
        <v>0</v>
      </c>
      <c r="J402" s="9">
        <v>1</v>
      </c>
      <c r="K402" s="5">
        <f t="shared" si="6"/>
        <v>45360</v>
      </c>
      <c r="L402" s="5">
        <v>6500</v>
      </c>
      <c r="M402" s="5">
        <v>3000</v>
      </c>
      <c r="N402" s="9" t="s">
        <v>560</v>
      </c>
      <c r="O402" s="9">
        <v>37800</v>
      </c>
      <c r="P402" s="9">
        <v>1.2</v>
      </c>
      <c r="Q402" s="9" t="s">
        <v>1062</v>
      </c>
    </row>
    <row r="403" spans="1:17" s="7" customFormat="1" x14ac:dyDescent="0.25">
      <c r="A403" s="9" t="s">
        <v>5</v>
      </c>
      <c r="B403" s="9" t="s">
        <v>4</v>
      </c>
      <c r="C403" s="9" t="s">
        <v>103</v>
      </c>
      <c r="D403" s="11" t="s">
        <v>3</v>
      </c>
      <c r="E403" s="12" t="s">
        <v>10</v>
      </c>
      <c r="F403" s="9" t="s">
        <v>2</v>
      </c>
      <c r="G403" s="9" t="s">
        <v>6</v>
      </c>
      <c r="H403" s="9" t="s">
        <v>7</v>
      </c>
      <c r="I403" s="9" t="s">
        <v>0</v>
      </c>
      <c r="J403" s="9">
        <v>1</v>
      </c>
      <c r="K403" s="5">
        <f t="shared" si="6"/>
        <v>45360</v>
      </c>
      <c r="L403" s="5">
        <v>6500</v>
      </c>
      <c r="M403" s="5">
        <v>3000</v>
      </c>
      <c r="N403" s="9" t="s">
        <v>561</v>
      </c>
      <c r="O403" s="9">
        <v>37800</v>
      </c>
      <c r="P403" s="9">
        <v>1.2</v>
      </c>
      <c r="Q403" s="9" t="s">
        <v>1064</v>
      </c>
    </row>
    <row r="404" spans="1:17" s="7" customFormat="1" x14ac:dyDescent="0.25">
      <c r="A404" s="9" t="s">
        <v>5</v>
      </c>
      <c r="B404" s="9" t="s">
        <v>4</v>
      </c>
      <c r="C404" s="9" t="s">
        <v>105</v>
      </c>
      <c r="D404" s="11" t="s">
        <v>3</v>
      </c>
      <c r="E404" s="12" t="s">
        <v>10</v>
      </c>
      <c r="F404" s="9" t="s">
        <v>2</v>
      </c>
      <c r="G404" s="9" t="s">
        <v>6</v>
      </c>
      <c r="H404" s="9" t="s">
        <v>7</v>
      </c>
      <c r="I404" s="9" t="s">
        <v>0</v>
      </c>
      <c r="J404" s="9">
        <v>1</v>
      </c>
      <c r="K404" s="5">
        <f t="shared" si="6"/>
        <v>45360</v>
      </c>
      <c r="L404" s="5">
        <v>6500</v>
      </c>
      <c r="M404" s="5">
        <v>3000</v>
      </c>
      <c r="N404" s="9" t="s">
        <v>562</v>
      </c>
      <c r="O404" s="9">
        <v>37800</v>
      </c>
      <c r="P404" s="9">
        <v>1.2</v>
      </c>
      <c r="Q404" s="9" t="s">
        <v>1065</v>
      </c>
    </row>
    <row r="405" spans="1:17" s="7" customFormat="1" x14ac:dyDescent="0.25">
      <c r="A405" s="9" t="s">
        <v>5</v>
      </c>
      <c r="B405" s="9" t="s">
        <v>4</v>
      </c>
      <c r="C405" s="9" t="s">
        <v>104</v>
      </c>
      <c r="D405" s="11" t="s">
        <v>3</v>
      </c>
      <c r="E405" s="12" t="s">
        <v>10</v>
      </c>
      <c r="F405" s="9" t="s">
        <v>2</v>
      </c>
      <c r="G405" s="9" t="s">
        <v>1</v>
      </c>
      <c r="H405" s="9" t="s">
        <v>7</v>
      </c>
      <c r="I405" s="9" t="s">
        <v>0</v>
      </c>
      <c r="J405" s="9">
        <v>1</v>
      </c>
      <c r="K405" s="5">
        <f t="shared" si="6"/>
        <v>37800</v>
      </c>
      <c r="L405" s="5">
        <v>6500</v>
      </c>
      <c r="M405" s="5">
        <v>3000</v>
      </c>
      <c r="N405" s="9" t="s">
        <v>563</v>
      </c>
      <c r="O405" s="9">
        <v>31500</v>
      </c>
      <c r="P405" s="9">
        <v>1.2</v>
      </c>
      <c r="Q405" s="9" t="s">
        <v>1065</v>
      </c>
    </row>
    <row r="406" spans="1:17" s="7" customFormat="1" x14ac:dyDescent="0.25">
      <c r="A406" s="9" t="s">
        <v>5</v>
      </c>
      <c r="B406" s="9" t="s">
        <v>4</v>
      </c>
      <c r="C406" s="9" t="s">
        <v>1250</v>
      </c>
      <c r="D406" s="11" t="s">
        <v>3</v>
      </c>
      <c r="E406" s="12" t="s">
        <v>10</v>
      </c>
      <c r="F406" s="9" t="s">
        <v>2</v>
      </c>
      <c r="G406" s="9" t="s">
        <v>1</v>
      </c>
      <c r="H406" s="9" t="s">
        <v>7</v>
      </c>
      <c r="I406" s="9" t="s">
        <v>0</v>
      </c>
      <c r="J406" s="9">
        <v>1</v>
      </c>
      <c r="K406" s="5">
        <f t="shared" si="6"/>
        <v>42336</v>
      </c>
      <c r="L406" s="5">
        <v>6500</v>
      </c>
      <c r="M406" s="5">
        <v>3000</v>
      </c>
      <c r="N406" s="9" t="s">
        <v>564</v>
      </c>
      <c r="O406" s="9">
        <v>35280</v>
      </c>
      <c r="P406" s="9">
        <v>1.2</v>
      </c>
      <c r="Q406" s="9" t="s">
        <v>1067</v>
      </c>
    </row>
    <row r="407" spans="1:17" s="7" customFormat="1" ht="25.5" x14ac:dyDescent="0.25">
      <c r="A407" s="9" t="s">
        <v>5</v>
      </c>
      <c r="B407" s="9" t="s">
        <v>4</v>
      </c>
      <c r="C407" s="9" t="s">
        <v>102</v>
      </c>
      <c r="D407" s="11" t="s">
        <v>3</v>
      </c>
      <c r="E407" s="12" t="s">
        <v>10</v>
      </c>
      <c r="F407" s="9" t="s">
        <v>2</v>
      </c>
      <c r="G407" s="9" t="s">
        <v>1</v>
      </c>
      <c r="H407" s="9" t="s">
        <v>7</v>
      </c>
      <c r="I407" s="9" t="s">
        <v>0</v>
      </c>
      <c r="J407" s="9">
        <v>1</v>
      </c>
      <c r="K407" s="5">
        <f t="shared" si="6"/>
        <v>42336</v>
      </c>
      <c r="L407" s="5">
        <v>6500</v>
      </c>
      <c r="M407" s="5">
        <v>3000</v>
      </c>
      <c r="N407" s="9" t="s">
        <v>565</v>
      </c>
      <c r="O407" s="9">
        <v>35280</v>
      </c>
      <c r="P407" s="9">
        <v>1.2</v>
      </c>
      <c r="Q407" s="9" t="s">
        <v>1069</v>
      </c>
    </row>
    <row r="408" spans="1:17" s="7" customFormat="1" ht="25.5" x14ac:dyDescent="0.25">
      <c r="A408" s="9" t="s">
        <v>5</v>
      </c>
      <c r="B408" s="9" t="s">
        <v>4</v>
      </c>
      <c r="C408" s="9" t="s">
        <v>102</v>
      </c>
      <c r="D408" s="11" t="s">
        <v>3</v>
      </c>
      <c r="E408" s="12" t="s">
        <v>10</v>
      </c>
      <c r="F408" s="9" t="s">
        <v>2</v>
      </c>
      <c r="G408" s="9" t="s">
        <v>6</v>
      </c>
      <c r="H408" s="9" t="s">
        <v>7</v>
      </c>
      <c r="I408" s="9" t="s">
        <v>0</v>
      </c>
      <c r="J408" s="9">
        <v>1</v>
      </c>
      <c r="K408" s="5">
        <f t="shared" si="6"/>
        <v>45360</v>
      </c>
      <c r="L408" s="5">
        <v>6500</v>
      </c>
      <c r="M408" s="5">
        <v>3000</v>
      </c>
      <c r="N408" s="9" t="s">
        <v>566</v>
      </c>
      <c r="O408" s="9">
        <v>37800</v>
      </c>
      <c r="P408" s="9">
        <v>1.2</v>
      </c>
      <c r="Q408" s="9" t="s">
        <v>1069</v>
      </c>
    </row>
    <row r="409" spans="1:17" s="7" customFormat="1" x14ac:dyDescent="0.25">
      <c r="A409" s="9" t="s">
        <v>5</v>
      </c>
      <c r="B409" s="9" t="s">
        <v>4</v>
      </c>
      <c r="C409" s="9" t="s">
        <v>1251</v>
      </c>
      <c r="D409" s="11" t="s">
        <v>3</v>
      </c>
      <c r="E409" s="12" t="s">
        <v>10</v>
      </c>
      <c r="F409" s="9" t="s">
        <v>2</v>
      </c>
      <c r="G409" s="9" t="s">
        <v>6</v>
      </c>
      <c r="H409" s="9" t="s">
        <v>7</v>
      </c>
      <c r="I409" s="9" t="s">
        <v>0</v>
      </c>
      <c r="J409" s="9">
        <v>1</v>
      </c>
      <c r="K409" s="5">
        <f t="shared" si="6"/>
        <v>42336</v>
      </c>
      <c r="L409" s="5">
        <v>6500</v>
      </c>
      <c r="M409" s="5">
        <v>3000</v>
      </c>
      <c r="N409" s="9" t="s">
        <v>567</v>
      </c>
      <c r="O409" s="9">
        <v>35280</v>
      </c>
      <c r="P409" s="9">
        <v>1.2</v>
      </c>
      <c r="Q409" s="9" t="s">
        <v>1072</v>
      </c>
    </row>
    <row r="410" spans="1:17" s="7" customFormat="1" x14ac:dyDescent="0.25">
      <c r="A410" s="9" t="s">
        <v>5</v>
      </c>
      <c r="B410" s="9" t="s">
        <v>4</v>
      </c>
      <c r="C410" s="9" t="s">
        <v>1251</v>
      </c>
      <c r="D410" s="11" t="s">
        <v>3</v>
      </c>
      <c r="E410" s="12" t="s">
        <v>10</v>
      </c>
      <c r="F410" s="9" t="s">
        <v>2</v>
      </c>
      <c r="G410" s="9" t="s">
        <v>1</v>
      </c>
      <c r="H410" s="9" t="s">
        <v>7</v>
      </c>
      <c r="I410" s="9" t="s">
        <v>0</v>
      </c>
      <c r="J410" s="9">
        <v>1</v>
      </c>
      <c r="K410" s="5">
        <f t="shared" si="6"/>
        <v>36288</v>
      </c>
      <c r="L410" s="5">
        <v>6500</v>
      </c>
      <c r="M410" s="5">
        <v>3000</v>
      </c>
      <c r="N410" s="9" t="s">
        <v>568</v>
      </c>
      <c r="O410" s="9">
        <v>30240</v>
      </c>
      <c r="P410" s="9">
        <v>1.2</v>
      </c>
      <c r="Q410" s="9" t="s">
        <v>1072</v>
      </c>
    </row>
    <row r="411" spans="1:17" s="7" customFormat="1" x14ac:dyDescent="0.25">
      <c r="A411" s="9" t="s">
        <v>5</v>
      </c>
      <c r="B411" s="9" t="s">
        <v>4</v>
      </c>
      <c r="C411" s="9" t="s">
        <v>101</v>
      </c>
      <c r="D411" s="11" t="s">
        <v>3</v>
      </c>
      <c r="E411" s="12" t="s">
        <v>10</v>
      </c>
      <c r="F411" s="9" t="s">
        <v>2</v>
      </c>
      <c r="G411" s="9" t="s">
        <v>6</v>
      </c>
      <c r="H411" s="9" t="s">
        <v>7</v>
      </c>
      <c r="I411" s="9" t="s">
        <v>0</v>
      </c>
      <c r="J411" s="9">
        <v>1</v>
      </c>
      <c r="K411" s="5">
        <f t="shared" si="6"/>
        <v>42336</v>
      </c>
      <c r="L411" s="5">
        <v>6500</v>
      </c>
      <c r="M411" s="5">
        <v>3000</v>
      </c>
      <c r="N411" s="9" t="s">
        <v>569</v>
      </c>
      <c r="O411" s="9">
        <v>35280</v>
      </c>
      <c r="P411" s="9">
        <v>1.2</v>
      </c>
      <c r="Q411" s="9" t="s">
        <v>1075</v>
      </c>
    </row>
    <row r="412" spans="1:17" s="7" customFormat="1" x14ac:dyDescent="0.25">
      <c r="A412" s="9" t="s">
        <v>5</v>
      </c>
      <c r="B412" s="9" t="s">
        <v>4</v>
      </c>
      <c r="C412" s="9" t="s">
        <v>100</v>
      </c>
      <c r="D412" s="11" t="s">
        <v>3</v>
      </c>
      <c r="E412" s="12" t="s">
        <v>10</v>
      </c>
      <c r="F412" s="9" t="s">
        <v>2</v>
      </c>
      <c r="G412" s="9" t="s">
        <v>1</v>
      </c>
      <c r="H412" s="9" t="s">
        <v>7</v>
      </c>
      <c r="I412" s="9" t="s">
        <v>0</v>
      </c>
      <c r="J412" s="9">
        <v>1</v>
      </c>
      <c r="K412" s="5">
        <f t="shared" si="6"/>
        <v>36288</v>
      </c>
      <c r="L412" s="5">
        <v>6500</v>
      </c>
      <c r="M412" s="5">
        <v>3000</v>
      </c>
      <c r="N412" s="9" t="s">
        <v>570</v>
      </c>
      <c r="O412" s="9">
        <v>30240</v>
      </c>
      <c r="P412" s="9">
        <v>1.2</v>
      </c>
      <c r="Q412" s="9" t="s">
        <v>1075</v>
      </c>
    </row>
    <row r="413" spans="1:17" s="7" customFormat="1" ht="25.5" x14ac:dyDescent="0.25">
      <c r="A413" s="9" t="s">
        <v>5</v>
      </c>
      <c r="B413" s="9" t="s">
        <v>4</v>
      </c>
      <c r="C413" s="9" t="s">
        <v>1076</v>
      </c>
      <c r="D413" s="11" t="s">
        <v>3</v>
      </c>
      <c r="E413" s="12" t="s">
        <v>10</v>
      </c>
      <c r="F413" s="9" t="s">
        <v>2</v>
      </c>
      <c r="G413" s="9" t="s">
        <v>1</v>
      </c>
      <c r="H413" s="9" t="s">
        <v>7</v>
      </c>
      <c r="I413" s="9" t="s">
        <v>0</v>
      </c>
      <c r="J413" s="9">
        <v>1</v>
      </c>
      <c r="K413" s="5">
        <f t="shared" si="6"/>
        <v>45600</v>
      </c>
      <c r="L413" s="5">
        <v>6500</v>
      </c>
      <c r="M413" s="5">
        <v>3000</v>
      </c>
      <c r="N413" s="9" t="s">
        <v>1055</v>
      </c>
      <c r="O413" s="9">
        <v>38000</v>
      </c>
      <c r="P413" s="9">
        <v>1.2</v>
      </c>
      <c r="Q413" s="9" t="s">
        <v>1077</v>
      </c>
    </row>
    <row r="414" spans="1:17" s="7" customFormat="1" x14ac:dyDescent="0.25">
      <c r="A414" s="9" t="s">
        <v>5</v>
      </c>
      <c r="B414" s="9" t="s">
        <v>4</v>
      </c>
      <c r="C414" s="9" t="s">
        <v>684</v>
      </c>
      <c r="D414" s="11" t="s">
        <v>3</v>
      </c>
      <c r="E414" s="12" t="s">
        <v>10</v>
      </c>
      <c r="F414" s="9" t="s">
        <v>2</v>
      </c>
      <c r="G414" s="9" t="s">
        <v>6</v>
      </c>
      <c r="H414" s="9" t="s">
        <v>7</v>
      </c>
      <c r="I414" s="9" t="s">
        <v>0</v>
      </c>
      <c r="J414" s="9">
        <v>1</v>
      </c>
      <c r="K414" s="5">
        <f t="shared" si="6"/>
        <v>45360</v>
      </c>
      <c r="L414" s="5">
        <v>6500</v>
      </c>
      <c r="M414" s="5">
        <v>3000</v>
      </c>
      <c r="N414" s="9" t="s">
        <v>571</v>
      </c>
      <c r="O414" s="9">
        <v>37800</v>
      </c>
      <c r="P414" s="9">
        <v>1.2</v>
      </c>
      <c r="Q414" s="9" t="s">
        <v>1078</v>
      </c>
    </row>
    <row r="415" spans="1:17" s="7" customFormat="1" x14ac:dyDescent="0.25">
      <c r="A415" s="9" t="s">
        <v>5</v>
      </c>
      <c r="B415" s="9" t="s">
        <v>4</v>
      </c>
      <c r="C415" s="9" t="s">
        <v>684</v>
      </c>
      <c r="D415" s="11" t="s">
        <v>3</v>
      </c>
      <c r="E415" s="12" t="s">
        <v>10</v>
      </c>
      <c r="F415" s="9" t="s">
        <v>2</v>
      </c>
      <c r="G415" s="9" t="s">
        <v>1</v>
      </c>
      <c r="H415" s="9" t="s">
        <v>7</v>
      </c>
      <c r="I415" s="9" t="s">
        <v>0</v>
      </c>
      <c r="J415" s="9">
        <v>1</v>
      </c>
      <c r="K415" s="5">
        <f t="shared" si="6"/>
        <v>42336</v>
      </c>
      <c r="L415" s="5">
        <v>6500</v>
      </c>
      <c r="M415" s="5">
        <v>3000</v>
      </c>
      <c r="N415" s="9" t="s">
        <v>1057</v>
      </c>
      <c r="O415" s="9">
        <v>35280</v>
      </c>
      <c r="P415" s="9">
        <v>1.2</v>
      </c>
      <c r="Q415" s="9" t="s">
        <v>1078</v>
      </c>
    </row>
    <row r="416" spans="1:17" s="7" customFormat="1" x14ac:dyDescent="0.25">
      <c r="A416" s="9" t="s">
        <v>5</v>
      </c>
      <c r="B416" s="9" t="s">
        <v>4</v>
      </c>
      <c r="C416" s="9" t="s">
        <v>113</v>
      </c>
      <c r="D416" s="11" t="s">
        <v>3</v>
      </c>
      <c r="E416" s="12" t="s">
        <v>10</v>
      </c>
      <c r="F416" s="9" t="s">
        <v>2</v>
      </c>
      <c r="G416" s="9" t="s">
        <v>6</v>
      </c>
      <c r="H416" s="9" t="s">
        <v>7</v>
      </c>
      <c r="I416" s="9" t="s">
        <v>0</v>
      </c>
      <c r="J416" s="9">
        <v>1</v>
      </c>
      <c r="K416" s="5">
        <f t="shared" si="6"/>
        <v>52920</v>
      </c>
      <c r="L416" s="5">
        <v>6500</v>
      </c>
      <c r="M416" s="5">
        <v>3000</v>
      </c>
      <c r="N416" s="9" t="s">
        <v>1058</v>
      </c>
      <c r="O416" s="9">
        <v>44100</v>
      </c>
      <c r="P416" s="9">
        <v>1.2</v>
      </c>
      <c r="Q416" s="9" t="s">
        <v>1079</v>
      </c>
    </row>
    <row r="417" spans="1:17" s="7" customFormat="1" x14ac:dyDescent="0.25">
      <c r="A417" s="9" t="s">
        <v>5</v>
      </c>
      <c r="B417" s="9" t="s">
        <v>4</v>
      </c>
      <c r="C417" s="9" t="s">
        <v>113</v>
      </c>
      <c r="D417" s="11" t="s">
        <v>3</v>
      </c>
      <c r="E417" s="12" t="s">
        <v>10</v>
      </c>
      <c r="F417" s="9" t="s">
        <v>2</v>
      </c>
      <c r="G417" s="9" t="s">
        <v>1</v>
      </c>
      <c r="H417" s="9" t="s">
        <v>7</v>
      </c>
      <c r="I417" s="9" t="s">
        <v>0</v>
      </c>
      <c r="J417" s="9">
        <v>1</v>
      </c>
      <c r="K417" s="5">
        <f t="shared" si="6"/>
        <v>37800</v>
      </c>
      <c r="L417" s="5">
        <v>6500</v>
      </c>
      <c r="M417" s="5">
        <v>3000</v>
      </c>
      <c r="N417" s="9" t="s">
        <v>1061</v>
      </c>
      <c r="O417" s="9">
        <v>31500</v>
      </c>
      <c r="P417" s="9">
        <v>1.2</v>
      </c>
      <c r="Q417" s="9" t="s">
        <v>1079</v>
      </c>
    </row>
    <row r="418" spans="1:17" s="7" customFormat="1" x14ac:dyDescent="0.25">
      <c r="A418" s="9" t="s">
        <v>5</v>
      </c>
      <c r="B418" s="9" t="s">
        <v>4</v>
      </c>
      <c r="C418" s="9" t="s">
        <v>1080</v>
      </c>
      <c r="D418" s="11" t="s">
        <v>3</v>
      </c>
      <c r="E418" s="12" t="s">
        <v>10</v>
      </c>
      <c r="F418" s="9" t="s">
        <v>2</v>
      </c>
      <c r="G418" s="9" t="s">
        <v>1</v>
      </c>
      <c r="H418" s="9" t="s">
        <v>7</v>
      </c>
      <c r="I418" s="9" t="s">
        <v>0</v>
      </c>
      <c r="J418" s="9">
        <v>1</v>
      </c>
      <c r="K418" s="5">
        <f t="shared" si="6"/>
        <v>37800</v>
      </c>
      <c r="L418" s="5">
        <v>6500</v>
      </c>
      <c r="M418" s="5">
        <v>3000</v>
      </c>
      <c r="N418" s="9" t="s">
        <v>1063</v>
      </c>
      <c r="O418" s="9">
        <v>31500</v>
      </c>
      <c r="P418" s="9">
        <v>1.2</v>
      </c>
      <c r="Q418" s="9" t="s">
        <v>1081</v>
      </c>
    </row>
    <row r="419" spans="1:17" s="7" customFormat="1" x14ac:dyDescent="0.25">
      <c r="A419" s="9" t="s">
        <v>5</v>
      </c>
      <c r="B419" s="9" t="s">
        <v>4</v>
      </c>
      <c r="C419" s="9" t="s">
        <v>1082</v>
      </c>
      <c r="D419" s="11" t="s">
        <v>3</v>
      </c>
      <c r="E419" s="12" t="s">
        <v>10</v>
      </c>
      <c r="F419" s="9" t="s">
        <v>2</v>
      </c>
      <c r="G419" s="9" t="s">
        <v>6</v>
      </c>
      <c r="H419" s="9" t="s">
        <v>7</v>
      </c>
      <c r="I419" s="9" t="s">
        <v>0</v>
      </c>
      <c r="J419" s="9">
        <v>1</v>
      </c>
      <c r="K419" s="5">
        <f t="shared" si="6"/>
        <v>52920</v>
      </c>
      <c r="L419" s="5">
        <v>6500</v>
      </c>
      <c r="M419" s="5">
        <v>3000</v>
      </c>
      <c r="N419" s="9" t="s">
        <v>572</v>
      </c>
      <c r="O419" s="9">
        <v>44100</v>
      </c>
      <c r="P419" s="9">
        <v>1.2</v>
      </c>
      <c r="Q419" s="9" t="s">
        <v>1083</v>
      </c>
    </row>
    <row r="420" spans="1:17" s="7" customFormat="1" x14ac:dyDescent="0.25">
      <c r="A420" s="9" t="s">
        <v>5</v>
      </c>
      <c r="B420" s="9" t="s">
        <v>4</v>
      </c>
      <c r="C420" s="9" t="s">
        <v>111</v>
      </c>
      <c r="D420" s="11" t="s">
        <v>3</v>
      </c>
      <c r="E420" s="12" t="s">
        <v>10</v>
      </c>
      <c r="F420" s="9" t="s">
        <v>2</v>
      </c>
      <c r="G420" s="9" t="s">
        <v>1</v>
      </c>
      <c r="H420" s="9" t="s">
        <v>7</v>
      </c>
      <c r="I420" s="9" t="s">
        <v>0</v>
      </c>
      <c r="J420" s="9">
        <v>1</v>
      </c>
      <c r="K420" s="5">
        <f t="shared" si="6"/>
        <v>37800</v>
      </c>
      <c r="L420" s="5">
        <v>6500</v>
      </c>
      <c r="M420" s="5">
        <v>3000</v>
      </c>
      <c r="N420" s="9" t="s">
        <v>573</v>
      </c>
      <c r="O420" s="9">
        <v>31500</v>
      </c>
      <c r="P420" s="9">
        <v>1.2</v>
      </c>
      <c r="Q420" s="9" t="s">
        <v>1084</v>
      </c>
    </row>
    <row r="421" spans="1:17" s="7" customFormat="1" ht="25.5" x14ac:dyDescent="0.25">
      <c r="A421" s="9" t="s">
        <v>5</v>
      </c>
      <c r="B421" s="9" t="s">
        <v>4</v>
      </c>
      <c r="C421" s="9" t="s">
        <v>110</v>
      </c>
      <c r="D421" s="11" t="s">
        <v>3</v>
      </c>
      <c r="E421" s="12" t="s">
        <v>10</v>
      </c>
      <c r="F421" s="9" t="s">
        <v>2</v>
      </c>
      <c r="G421" s="9" t="s">
        <v>6</v>
      </c>
      <c r="H421" s="9" t="s">
        <v>7</v>
      </c>
      <c r="I421" s="9" t="s">
        <v>0</v>
      </c>
      <c r="J421" s="9">
        <v>1</v>
      </c>
      <c r="K421" s="5">
        <f t="shared" si="6"/>
        <v>42000</v>
      </c>
      <c r="L421" s="5">
        <v>6500</v>
      </c>
      <c r="M421" s="5">
        <v>3000</v>
      </c>
      <c r="N421" s="9" t="s">
        <v>574</v>
      </c>
      <c r="O421" s="9">
        <v>35000</v>
      </c>
      <c r="P421" s="9">
        <v>1.2</v>
      </c>
      <c r="Q421" s="9" t="s">
        <v>1085</v>
      </c>
    </row>
    <row r="422" spans="1:17" s="7" customFormat="1" ht="25.5" x14ac:dyDescent="0.25">
      <c r="A422" s="9" t="s">
        <v>5</v>
      </c>
      <c r="B422" s="9" t="s">
        <v>4</v>
      </c>
      <c r="C422" s="9" t="s">
        <v>110</v>
      </c>
      <c r="D422" s="11" t="s">
        <v>3</v>
      </c>
      <c r="E422" s="12" t="s">
        <v>10</v>
      </c>
      <c r="F422" s="9" t="s">
        <v>2</v>
      </c>
      <c r="G422" s="9" t="s">
        <v>1</v>
      </c>
      <c r="H422" s="9" t="s">
        <v>7</v>
      </c>
      <c r="I422" s="9" t="s">
        <v>0</v>
      </c>
      <c r="J422" s="9">
        <v>1</v>
      </c>
      <c r="K422" s="5">
        <f t="shared" si="6"/>
        <v>30000</v>
      </c>
      <c r="L422" s="5">
        <v>6500</v>
      </c>
      <c r="M422" s="5">
        <v>3000</v>
      </c>
      <c r="N422" s="9" t="s">
        <v>1066</v>
      </c>
      <c r="O422" s="9">
        <v>25000</v>
      </c>
      <c r="P422" s="9">
        <v>1.2</v>
      </c>
      <c r="Q422" s="9" t="s">
        <v>1085</v>
      </c>
    </row>
    <row r="423" spans="1:17" s="7" customFormat="1" x14ac:dyDescent="0.25">
      <c r="A423" s="9" t="s">
        <v>5</v>
      </c>
      <c r="B423" s="9" t="s">
        <v>4</v>
      </c>
      <c r="C423" s="9" t="s">
        <v>1086</v>
      </c>
      <c r="D423" s="11" t="s">
        <v>3</v>
      </c>
      <c r="E423" s="12" t="s">
        <v>10</v>
      </c>
      <c r="F423" s="9" t="s">
        <v>2</v>
      </c>
      <c r="G423" s="9" t="s">
        <v>6</v>
      </c>
      <c r="H423" s="9" t="s">
        <v>7</v>
      </c>
      <c r="I423" s="9" t="s">
        <v>0</v>
      </c>
      <c r="J423" s="9">
        <v>1</v>
      </c>
      <c r="K423" s="5">
        <f t="shared" si="6"/>
        <v>52920</v>
      </c>
      <c r="L423" s="5">
        <v>6500</v>
      </c>
      <c r="M423" s="5">
        <v>3000</v>
      </c>
      <c r="N423" s="9" t="s">
        <v>1068</v>
      </c>
      <c r="O423" s="9">
        <v>44100</v>
      </c>
      <c r="P423" s="9">
        <v>1.2</v>
      </c>
      <c r="Q423" s="9" t="s">
        <v>1087</v>
      </c>
    </row>
    <row r="424" spans="1:17" s="7" customFormat="1" x14ac:dyDescent="0.25">
      <c r="A424" s="9" t="s">
        <v>5</v>
      </c>
      <c r="B424" s="9" t="s">
        <v>4</v>
      </c>
      <c r="C424" s="9" t="s">
        <v>1086</v>
      </c>
      <c r="D424" s="11" t="s">
        <v>3</v>
      </c>
      <c r="E424" s="12" t="s">
        <v>10</v>
      </c>
      <c r="F424" s="9" t="s">
        <v>2</v>
      </c>
      <c r="G424" s="9" t="s">
        <v>1</v>
      </c>
      <c r="H424" s="9" t="s">
        <v>7</v>
      </c>
      <c r="I424" s="9" t="s">
        <v>0</v>
      </c>
      <c r="J424" s="9">
        <v>1</v>
      </c>
      <c r="K424" s="5">
        <f t="shared" si="6"/>
        <v>37800</v>
      </c>
      <c r="L424" s="5">
        <v>6500</v>
      </c>
      <c r="M424" s="5">
        <v>3000</v>
      </c>
      <c r="N424" s="9" t="s">
        <v>1070</v>
      </c>
      <c r="O424" s="9">
        <v>31500</v>
      </c>
      <c r="P424" s="9">
        <v>1.2</v>
      </c>
      <c r="Q424" s="9" t="s">
        <v>1087</v>
      </c>
    </row>
    <row r="425" spans="1:17" s="7" customFormat="1" x14ac:dyDescent="0.25">
      <c r="A425" s="9" t="s">
        <v>5</v>
      </c>
      <c r="B425" s="9" t="s">
        <v>4</v>
      </c>
      <c r="C425" s="9" t="s">
        <v>109</v>
      </c>
      <c r="D425" s="11" t="s">
        <v>3</v>
      </c>
      <c r="E425" s="12" t="s">
        <v>10</v>
      </c>
      <c r="F425" s="9" t="s">
        <v>2</v>
      </c>
      <c r="G425" s="9" t="s">
        <v>6</v>
      </c>
      <c r="H425" s="9" t="s">
        <v>7</v>
      </c>
      <c r="I425" s="9" t="s">
        <v>0</v>
      </c>
      <c r="J425" s="9">
        <v>1</v>
      </c>
      <c r="K425" s="5">
        <f t="shared" si="6"/>
        <v>47880</v>
      </c>
      <c r="L425" s="5">
        <v>6500</v>
      </c>
      <c r="M425" s="5">
        <v>3000</v>
      </c>
      <c r="N425" s="9" t="s">
        <v>1071</v>
      </c>
      <c r="O425" s="9">
        <v>39900</v>
      </c>
      <c r="P425" s="9">
        <v>1.2</v>
      </c>
      <c r="Q425" s="9" t="s">
        <v>1088</v>
      </c>
    </row>
    <row r="426" spans="1:17" s="7" customFormat="1" x14ac:dyDescent="0.25">
      <c r="A426" s="9" t="s">
        <v>5</v>
      </c>
      <c r="B426" s="9" t="s">
        <v>4</v>
      </c>
      <c r="C426" s="9" t="s">
        <v>109</v>
      </c>
      <c r="D426" s="11" t="s">
        <v>3</v>
      </c>
      <c r="E426" s="12" t="s">
        <v>10</v>
      </c>
      <c r="F426" s="9" t="s">
        <v>2</v>
      </c>
      <c r="G426" s="9" t="s">
        <v>1</v>
      </c>
      <c r="H426" s="9" t="s">
        <v>7</v>
      </c>
      <c r="I426" s="9" t="s">
        <v>0</v>
      </c>
      <c r="J426" s="9">
        <v>1</v>
      </c>
      <c r="K426" s="5">
        <f t="shared" si="6"/>
        <v>37800</v>
      </c>
      <c r="L426" s="5">
        <v>6500</v>
      </c>
      <c r="M426" s="5">
        <v>3000</v>
      </c>
      <c r="N426" s="9" t="s">
        <v>1073</v>
      </c>
      <c r="O426" s="9">
        <v>31500</v>
      </c>
      <c r="P426" s="9">
        <v>1.2</v>
      </c>
      <c r="Q426" s="9" t="s">
        <v>1088</v>
      </c>
    </row>
    <row r="427" spans="1:17" s="7" customFormat="1" x14ac:dyDescent="0.25">
      <c r="A427" s="9" t="s">
        <v>5</v>
      </c>
      <c r="B427" s="9" t="s">
        <v>4</v>
      </c>
      <c r="C427" s="9" t="s">
        <v>1089</v>
      </c>
      <c r="D427" s="11" t="s">
        <v>3</v>
      </c>
      <c r="E427" s="12" t="s">
        <v>10</v>
      </c>
      <c r="F427" s="9" t="s">
        <v>2</v>
      </c>
      <c r="G427" s="9" t="s">
        <v>6</v>
      </c>
      <c r="H427" s="9" t="s">
        <v>7</v>
      </c>
      <c r="I427" s="9" t="s">
        <v>1260</v>
      </c>
      <c r="J427" s="9">
        <v>1</v>
      </c>
      <c r="K427" s="5">
        <f t="shared" si="6"/>
        <v>50400</v>
      </c>
      <c r="L427" s="5">
        <v>6500</v>
      </c>
      <c r="M427" s="5">
        <v>3000</v>
      </c>
      <c r="N427" s="9" t="s">
        <v>1074</v>
      </c>
      <c r="O427" s="9">
        <v>42000</v>
      </c>
      <c r="P427" s="9">
        <v>1.2</v>
      </c>
      <c r="Q427" s="9" t="s">
        <v>1090</v>
      </c>
    </row>
    <row r="428" spans="1:17" s="7" customFormat="1" x14ac:dyDescent="0.25">
      <c r="A428" s="9" t="s">
        <v>5</v>
      </c>
      <c r="B428" s="9" t="s">
        <v>4</v>
      </c>
      <c r="C428" s="9" t="s">
        <v>108</v>
      </c>
      <c r="D428" s="11" t="s">
        <v>3</v>
      </c>
      <c r="E428" s="12" t="s">
        <v>10</v>
      </c>
      <c r="F428" s="9" t="s">
        <v>2</v>
      </c>
      <c r="G428" s="9" t="s">
        <v>6</v>
      </c>
      <c r="H428" s="9" t="s">
        <v>7</v>
      </c>
      <c r="I428" s="9" t="s">
        <v>0</v>
      </c>
      <c r="J428" s="9">
        <v>1</v>
      </c>
      <c r="K428" s="5">
        <f t="shared" si="6"/>
        <v>45360</v>
      </c>
      <c r="L428" s="5">
        <v>6500</v>
      </c>
      <c r="M428" s="5">
        <v>3000</v>
      </c>
      <c r="N428" s="9" t="s">
        <v>575</v>
      </c>
      <c r="O428" s="9">
        <v>37800</v>
      </c>
      <c r="P428" s="9">
        <v>1.2</v>
      </c>
      <c r="Q428" s="9" t="s">
        <v>1092</v>
      </c>
    </row>
    <row r="429" spans="1:17" s="7" customFormat="1" x14ac:dyDescent="0.25">
      <c r="A429" s="9" t="s">
        <v>5</v>
      </c>
      <c r="B429" s="9" t="s">
        <v>4</v>
      </c>
      <c r="C429" s="9" t="s">
        <v>108</v>
      </c>
      <c r="D429" s="11" t="s">
        <v>3</v>
      </c>
      <c r="E429" s="12" t="s">
        <v>10</v>
      </c>
      <c r="F429" s="9" t="s">
        <v>2</v>
      </c>
      <c r="G429" s="9" t="s">
        <v>1</v>
      </c>
      <c r="H429" s="9" t="s">
        <v>7</v>
      </c>
      <c r="I429" s="9" t="s">
        <v>0</v>
      </c>
      <c r="J429" s="9">
        <v>1</v>
      </c>
      <c r="K429" s="5">
        <f t="shared" si="6"/>
        <v>30240</v>
      </c>
      <c r="L429" s="5">
        <v>6500</v>
      </c>
      <c r="M429" s="5">
        <v>3000</v>
      </c>
      <c r="N429" s="9" t="s">
        <v>576</v>
      </c>
      <c r="O429" s="9">
        <v>25200</v>
      </c>
      <c r="P429" s="9">
        <v>1.2</v>
      </c>
      <c r="Q429" s="9" t="s">
        <v>1092</v>
      </c>
    </row>
    <row r="430" spans="1:17" s="7" customFormat="1" x14ac:dyDescent="0.25">
      <c r="A430" s="9" t="s">
        <v>5</v>
      </c>
      <c r="B430" s="9" t="s">
        <v>4</v>
      </c>
      <c r="C430" s="9" t="s">
        <v>107</v>
      </c>
      <c r="D430" s="11" t="s">
        <v>3</v>
      </c>
      <c r="E430" s="12" t="s">
        <v>10</v>
      </c>
      <c r="F430" s="9" t="s">
        <v>2</v>
      </c>
      <c r="G430" s="9" t="s">
        <v>6</v>
      </c>
      <c r="H430" s="9" t="s">
        <v>7</v>
      </c>
      <c r="I430" s="9" t="s">
        <v>0</v>
      </c>
      <c r="J430" s="9">
        <v>1</v>
      </c>
      <c r="K430" s="5">
        <f t="shared" si="6"/>
        <v>45360</v>
      </c>
      <c r="L430" s="5">
        <v>6500</v>
      </c>
      <c r="M430" s="5">
        <v>3000</v>
      </c>
      <c r="N430" s="9" t="s">
        <v>577</v>
      </c>
      <c r="O430" s="9">
        <v>37800</v>
      </c>
      <c r="P430" s="9">
        <v>1.2</v>
      </c>
      <c r="Q430" s="9" t="s">
        <v>1091</v>
      </c>
    </row>
    <row r="431" spans="1:17" s="7" customFormat="1" x14ac:dyDescent="0.25">
      <c r="A431" s="9" t="s">
        <v>5</v>
      </c>
      <c r="B431" s="9" t="s">
        <v>4</v>
      </c>
      <c r="C431" s="9" t="s">
        <v>107</v>
      </c>
      <c r="D431" s="11" t="s">
        <v>3</v>
      </c>
      <c r="E431" s="12" t="s">
        <v>10</v>
      </c>
      <c r="F431" s="9" t="s">
        <v>2</v>
      </c>
      <c r="G431" s="9" t="s">
        <v>1</v>
      </c>
      <c r="H431" s="9" t="s">
        <v>7</v>
      </c>
      <c r="I431" s="9" t="s">
        <v>0</v>
      </c>
      <c r="J431" s="9">
        <v>1</v>
      </c>
      <c r="K431" s="5">
        <f t="shared" si="6"/>
        <v>30240</v>
      </c>
      <c r="L431" s="5">
        <v>6500</v>
      </c>
      <c r="M431" s="5">
        <v>3000</v>
      </c>
      <c r="N431" s="9" t="s">
        <v>578</v>
      </c>
      <c r="O431" s="9">
        <v>25200</v>
      </c>
      <c r="P431" s="9">
        <v>1.2</v>
      </c>
      <c r="Q431" s="9" t="s">
        <v>1091</v>
      </c>
    </row>
    <row r="432" spans="1:17" s="7" customFormat="1" ht="25.5" x14ac:dyDescent="0.25">
      <c r="A432" s="9" t="s">
        <v>5</v>
      </c>
      <c r="B432" s="9" t="s">
        <v>4</v>
      </c>
      <c r="C432" s="9" t="s">
        <v>112</v>
      </c>
      <c r="D432" s="11" t="s">
        <v>3</v>
      </c>
      <c r="E432" s="12" t="s">
        <v>10</v>
      </c>
      <c r="F432" s="9" t="s">
        <v>2</v>
      </c>
      <c r="G432" s="9" t="s">
        <v>6</v>
      </c>
      <c r="H432" s="9" t="s">
        <v>7</v>
      </c>
      <c r="I432" s="9" t="s">
        <v>0</v>
      </c>
      <c r="J432" s="9">
        <v>1</v>
      </c>
      <c r="K432" s="5">
        <f t="shared" si="6"/>
        <v>50400</v>
      </c>
      <c r="L432" s="5">
        <v>6500</v>
      </c>
      <c r="M432" s="5">
        <v>3000</v>
      </c>
      <c r="N432" s="9" t="s">
        <v>579</v>
      </c>
      <c r="O432" s="9">
        <v>42000</v>
      </c>
      <c r="P432" s="9">
        <v>1.2</v>
      </c>
      <c r="Q432" s="9" t="s">
        <v>1093</v>
      </c>
    </row>
    <row r="433" spans="1:17" s="7" customFormat="1" ht="25.5" x14ac:dyDescent="0.25">
      <c r="A433" s="9" t="s">
        <v>5</v>
      </c>
      <c r="B433" s="9" t="s">
        <v>4</v>
      </c>
      <c r="C433" s="9" t="s">
        <v>112</v>
      </c>
      <c r="D433" s="11" t="s">
        <v>3</v>
      </c>
      <c r="E433" s="12" t="s">
        <v>10</v>
      </c>
      <c r="F433" s="9" t="s">
        <v>2</v>
      </c>
      <c r="G433" s="9" t="s">
        <v>1</v>
      </c>
      <c r="H433" s="9" t="s">
        <v>7</v>
      </c>
      <c r="I433" s="9" t="s">
        <v>0</v>
      </c>
      <c r="J433" s="9">
        <v>1</v>
      </c>
      <c r="K433" s="5">
        <f t="shared" si="6"/>
        <v>37800</v>
      </c>
      <c r="L433" s="5">
        <v>6500</v>
      </c>
      <c r="M433" s="5">
        <v>3000</v>
      </c>
      <c r="N433" s="9" t="s">
        <v>580</v>
      </c>
      <c r="O433" s="9">
        <v>31500</v>
      </c>
      <c r="P433" s="9">
        <v>1.2</v>
      </c>
      <c r="Q433" s="9" t="s">
        <v>1093</v>
      </c>
    </row>
    <row r="434" spans="1:17" s="7" customFormat="1" ht="25.5" x14ac:dyDescent="0.25">
      <c r="A434" s="9" t="s">
        <v>5</v>
      </c>
      <c r="B434" s="9" t="s">
        <v>4</v>
      </c>
      <c r="C434" s="9" t="s">
        <v>114</v>
      </c>
      <c r="D434" s="11" t="s">
        <v>3</v>
      </c>
      <c r="E434" s="12" t="s">
        <v>10</v>
      </c>
      <c r="F434" s="9" t="s">
        <v>2</v>
      </c>
      <c r="G434" s="9" t="s">
        <v>6</v>
      </c>
      <c r="H434" s="9" t="s">
        <v>7</v>
      </c>
      <c r="I434" s="9" t="s">
        <v>1260</v>
      </c>
      <c r="J434" s="9">
        <v>1</v>
      </c>
      <c r="K434" s="5">
        <f t="shared" si="6"/>
        <v>55440</v>
      </c>
      <c r="L434" s="5">
        <v>6500</v>
      </c>
      <c r="M434" s="5">
        <v>3000</v>
      </c>
      <c r="N434" s="9" t="s">
        <v>581</v>
      </c>
      <c r="O434" s="9">
        <v>46200</v>
      </c>
      <c r="P434" s="9">
        <v>1.2</v>
      </c>
      <c r="Q434" s="9" t="s">
        <v>1094</v>
      </c>
    </row>
    <row r="435" spans="1:17" s="7" customFormat="1" ht="25.5" x14ac:dyDescent="0.25">
      <c r="A435" s="9" t="s">
        <v>5</v>
      </c>
      <c r="B435" s="9" t="s">
        <v>4</v>
      </c>
      <c r="C435" s="9" t="s">
        <v>114</v>
      </c>
      <c r="D435" s="11" t="s">
        <v>3</v>
      </c>
      <c r="E435" s="12" t="s">
        <v>10</v>
      </c>
      <c r="F435" s="9" t="s">
        <v>2</v>
      </c>
      <c r="G435" s="9" t="s">
        <v>1</v>
      </c>
      <c r="H435" s="9" t="s">
        <v>7</v>
      </c>
      <c r="I435" s="9" t="s">
        <v>0</v>
      </c>
      <c r="J435" s="9">
        <v>1</v>
      </c>
      <c r="K435" s="5">
        <f t="shared" si="6"/>
        <v>37800</v>
      </c>
      <c r="L435" s="5">
        <v>6500</v>
      </c>
      <c r="M435" s="5">
        <v>3000</v>
      </c>
      <c r="N435" s="9" t="s">
        <v>582</v>
      </c>
      <c r="O435" s="9">
        <v>31500</v>
      </c>
      <c r="P435" s="9">
        <v>1.2</v>
      </c>
      <c r="Q435" s="9" t="s">
        <v>1094</v>
      </c>
    </row>
    <row r="436" spans="1:17" s="7" customFormat="1" x14ac:dyDescent="0.25">
      <c r="A436" s="9" t="s">
        <v>5</v>
      </c>
      <c r="B436" s="9" t="s">
        <v>4</v>
      </c>
      <c r="C436" s="9" t="s">
        <v>1095</v>
      </c>
      <c r="D436" s="11" t="s">
        <v>3</v>
      </c>
      <c r="E436" s="12" t="s">
        <v>10</v>
      </c>
      <c r="F436" s="9" t="s">
        <v>2</v>
      </c>
      <c r="G436" s="9" t="s">
        <v>6</v>
      </c>
      <c r="H436" s="9" t="s">
        <v>7</v>
      </c>
      <c r="I436" s="9" t="s">
        <v>1260</v>
      </c>
      <c r="J436" s="9">
        <v>1</v>
      </c>
      <c r="K436" s="5">
        <f t="shared" si="6"/>
        <v>54000</v>
      </c>
      <c r="L436" s="5">
        <v>6500</v>
      </c>
      <c r="M436" s="5">
        <v>3000</v>
      </c>
      <c r="N436" s="9" t="s">
        <v>583</v>
      </c>
      <c r="O436" s="9">
        <v>45000</v>
      </c>
      <c r="P436" s="9">
        <v>1.2</v>
      </c>
      <c r="Q436" s="9" t="s">
        <v>1096</v>
      </c>
    </row>
    <row r="437" spans="1:17" s="7" customFormat="1" x14ac:dyDescent="0.25">
      <c r="A437" s="9" t="s">
        <v>5</v>
      </c>
      <c r="B437" s="9" t="s">
        <v>4</v>
      </c>
      <c r="C437" s="9" t="s">
        <v>1095</v>
      </c>
      <c r="D437" s="11" t="s">
        <v>3</v>
      </c>
      <c r="E437" s="12" t="s">
        <v>10</v>
      </c>
      <c r="F437" s="9" t="s">
        <v>2</v>
      </c>
      <c r="G437" s="9" t="s">
        <v>1</v>
      </c>
      <c r="H437" s="9" t="s">
        <v>7</v>
      </c>
      <c r="I437" s="9" t="s">
        <v>0</v>
      </c>
      <c r="J437" s="9">
        <v>1</v>
      </c>
      <c r="K437" s="5">
        <f t="shared" si="6"/>
        <v>42240</v>
      </c>
      <c r="L437" s="5">
        <v>6500</v>
      </c>
      <c r="M437" s="5">
        <v>3000</v>
      </c>
      <c r="N437" s="9" t="s">
        <v>584</v>
      </c>
      <c r="O437" s="9">
        <v>35200</v>
      </c>
      <c r="P437" s="9">
        <v>1.2</v>
      </c>
      <c r="Q437" s="9" t="s">
        <v>1096</v>
      </c>
    </row>
    <row r="438" spans="1:17" s="7" customFormat="1" ht="25.5" x14ac:dyDescent="0.25">
      <c r="A438" s="9" t="s">
        <v>5</v>
      </c>
      <c r="B438" s="9" t="s">
        <v>4</v>
      </c>
      <c r="C438" s="9" t="s">
        <v>15</v>
      </c>
      <c r="D438" s="11" t="s">
        <v>3</v>
      </c>
      <c r="E438" s="12" t="s">
        <v>10</v>
      </c>
      <c r="F438" s="9" t="s">
        <v>2</v>
      </c>
      <c r="G438" s="9" t="s">
        <v>1</v>
      </c>
      <c r="H438" s="9" t="s">
        <v>8</v>
      </c>
      <c r="I438" s="9" t="s">
        <v>0</v>
      </c>
      <c r="J438" s="9">
        <v>1</v>
      </c>
      <c r="K438" s="5">
        <f t="shared" si="6"/>
        <v>30240</v>
      </c>
      <c r="L438" s="5">
        <v>6500</v>
      </c>
      <c r="M438" s="5">
        <v>3000</v>
      </c>
      <c r="N438" s="9" t="s">
        <v>585</v>
      </c>
      <c r="O438" s="9">
        <v>25200</v>
      </c>
      <c r="P438" s="9">
        <v>1.2</v>
      </c>
      <c r="Q438" s="9" t="s">
        <v>1097</v>
      </c>
    </row>
    <row r="439" spans="1:17" s="7" customFormat="1" ht="25.5" x14ac:dyDescent="0.25">
      <c r="A439" s="9" t="s">
        <v>5</v>
      </c>
      <c r="B439" s="9" t="s">
        <v>4</v>
      </c>
      <c r="C439" s="9" t="s">
        <v>1098</v>
      </c>
      <c r="D439" s="11" t="s">
        <v>3</v>
      </c>
      <c r="E439" s="12" t="s">
        <v>10</v>
      </c>
      <c r="F439" s="9" t="s">
        <v>2</v>
      </c>
      <c r="G439" s="9" t="s">
        <v>6</v>
      </c>
      <c r="H439" s="9" t="s">
        <v>8</v>
      </c>
      <c r="I439" s="9" t="s">
        <v>0</v>
      </c>
      <c r="J439" s="9">
        <v>1</v>
      </c>
      <c r="K439" s="5">
        <f t="shared" si="6"/>
        <v>50400</v>
      </c>
      <c r="L439" s="5">
        <v>6500</v>
      </c>
      <c r="M439" s="5">
        <v>3000</v>
      </c>
      <c r="N439" s="9" t="s">
        <v>586</v>
      </c>
      <c r="O439" s="9">
        <v>42000</v>
      </c>
      <c r="P439" s="9">
        <v>1.2</v>
      </c>
      <c r="Q439" s="9" t="s">
        <v>1099</v>
      </c>
    </row>
    <row r="440" spans="1:17" s="7" customFormat="1" ht="25.5" x14ac:dyDescent="0.25">
      <c r="A440" s="9" t="s">
        <v>5</v>
      </c>
      <c r="B440" s="9" t="s">
        <v>4</v>
      </c>
      <c r="C440" s="9" t="s">
        <v>1098</v>
      </c>
      <c r="D440" s="11" t="s">
        <v>3</v>
      </c>
      <c r="E440" s="12" t="s">
        <v>10</v>
      </c>
      <c r="F440" s="9" t="s">
        <v>2</v>
      </c>
      <c r="G440" s="9" t="s">
        <v>1</v>
      </c>
      <c r="H440" s="9" t="s">
        <v>8</v>
      </c>
      <c r="I440" s="9" t="s">
        <v>0</v>
      </c>
      <c r="J440" s="9">
        <v>1</v>
      </c>
      <c r="K440" s="5">
        <f t="shared" si="6"/>
        <v>31500</v>
      </c>
      <c r="L440" s="5">
        <v>6500</v>
      </c>
      <c r="M440" s="5">
        <v>3000</v>
      </c>
      <c r="N440" s="9" t="s">
        <v>587</v>
      </c>
      <c r="O440" s="9">
        <v>26250</v>
      </c>
      <c r="P440" s="9">
        <v>1.2</v>
      </c>
      <c r="Q440" s="9" t="s">
        <v>1099</v>
      </c>
    </row>
    <row r="441" spans="1:17" s="7" customFormat="1" x14ac:dyDescent="0.25">
      <c r="A441" s="9" t="s">
        <v>5</v>
      </c>
      <c r="B441" s="9" t="s">
        <v>4</v>
      </c>
      <c r="C441" s="9" t="s">
        <v>14</v>
      </c>
      <c r="D441" s="11" t="s">
        <v>3</v>
      </c>
      <c r="E441" s="12" t="s">
        <v>10</v>
      </c>
      <c r="F441" s="9" t="s">
        <v>2</v>
      </c>
      <c r="G441" s="9" t="s">
        <v>1</v>
      </c>
      <c r="H441" s="9" t="s">
        <v>8</v>
      </c>
      <c r="I441" s="9" t="s">
        <v>0</v>
      </c>
      <c r="J441" s="9">
        <v>1</v>
      </c>
      <c r="K441" s="5">
        <f t="shared" si="6"/>
        <v>31500</v>
      </c>
      <c r="L441" s="5">
        <v>6500</v>
      </c>
      <c r="M441" s="5">
        <v>3000</v>
      </c>
      <c r="N441" s="9" t="s">
        <v>588</v>
      </c>
      <c r="O441" s="9">
        <v>26250</v>
      </c>
      <c r="P441" s="9">
        <v>1.2</v>
      </c>
      <c r="Q441" s="9" t="s">
        <v>1100</v>
      </c>
    </row>
    <row r="442" spans="1:17" s="7" customFormat="1" ht="25.5" x14ac:dyDescent="0.25">
      <c r="A442" s="9" t="s">
        <v>5</v>
      </c>
      <c r="B442" s="9" t="s">
        <v>4</v>
      </c>
      <c r="C442" s="9" t="s">
        <v>13</v>
      </c>
      <c r="D442" s="11" t="s">
        <v>3</v>
      </c>
      <c r="E442" s="12" t="s">
        <v>10</v>
      </c>
      <c r="F442" s="9" t="s">
        <v>2</v>
      </c>
      <c r="G442" s="9" t="s">
        <v>6</v>
      </c>
      <c r="H442" s="9" t="s">
        <v>8</v>
      </c>
      <c r="I442" s="9" t="s">
        <v>0</v>
      </c>
      <c r="J442" s="9">
        <v>1</v>
      </c>
      <c r="K442" s="5">
        <f t="shared" si="6"/>
        <v>50400</v>
      </c>
      <c r="L442" s="5">
        <v>6500</v>
      </c>
      <c r="M442" s="5">
        <v>3000</v>
      </c>
      <c r="N442" s="9" t="s">
        <v>589</v>
      </c>
      <c r="O442" s="9">
        <v>42000</v>
      </c>
      <c r="P442" s="9">
        <v>1.2</v>
      </c>
      <c r="Q442" s="9" t="s">
        <v>1101</v>
      </c>
    </row>
    <row r="443" spans="1:17" s="7" customFormat="1" ht="25.5" x14ac:dyDescent="0.25">
      <c r="A443" s="9" t="s">
        <v>5</v>
      </c>
      <c r="B443" s="9" t="s">
        <v>4</v>
      </c>
      <c r="C443" s="9" t="s">
        <v>13</v>
      </c>
      <c r="D443" s="11" t="s">
        <v>3</v>
      </c>
      <c r="E443" s="12" t="s">
        <v>10</v>
      </c>
      <c r="F443" s="9" t="s">
        <v>2</v>
      </c>
      <c r="G443" s="9" t="s">
        <v>1</v>
      </c>
      <c r="H443" s="9" t="s">
        <v>8</v>
      </c>
      <c r="I443" s="9" t="s">
        <v>0</v>
      </c>
      <c r="J443" s="9">
        <v>1</v>
      </c>
      <c r="K443" s="5">
        <f t="shared" si="6"/>
        <v>31500</v>
      </c>
      <c r="L443" s="5">
        <v>6500</v>
      </c>
      <c r="M443" s="5">
        <v>3000</v>
      </c>
      <c r="N443" s="9" t="s">
        <v>590</v>
      </c>
      <c r="O443" s="9">
        <v>26250</v>
      </c>
      <c r="P443" s="9">
        <v>1.2</v>
      </c>
      <c r="Q443" s="9" t="s">
        <v>1101</v>
      </c>
    </row>
    <row r="444" spans="1:17" s="7" customFormat="1" ht="25.5" x14ac:dyDescent="0.25">
      <c r="A444" s="9" t="s">
        <v>5</v>
      </c>
      <c r="B444" s="9" t="s">
        <v>4</v>
      </c>
      <c r="C444" s="9" t="s">
        <v>11</v>
      </c>
      <c r="D444" s="11" t="s">
        <v>3</v>
      </c>
      <c r="E444" s="12" t="s">
        <v>10</v>
      </c>
      <c r="F444" s="9" t="s">
        <v>2</v>
      </c>
      <c r="G444" s="9" t="s">
        <v>1</v>
      </c>
      <c r="H444" s="9" t="s">
        <v>8</v>
      </c>
      <c r="I444" s="9" t="s">
        <v>0</v>
      </c>
      <c r="J444" s="9">
        <v>1</v>
      </c>
      <c r="K444" s="5">
        <f t="shared" si="6"/>
        <v>31500</v>
      </c>
      <c r="L444" s="5">
        <v>6500</v>
      </c>
      <c r="M444" s="5">
        <v>3000</v>
      </c>
      <c r="N444" s="9" t="s">
        <v>591</v>
      </c>
      <c r="O444" s="9">
        <v>26250</v>
      </c>
      <c r="P444" s="9">
        <v>1.2</v>
      </c>
      <c r="Q444" s="9" t="s">
        <v>1102</v>
      </c>
    </row>
    <row r="445" spans="1:17" s="7" customFormat="1" ht="25.5" x14ac:dyDescent="0.25">
      <c r="A445" s="9" t="s">
        <v>5</v>
      </c>
      <c r="B445" s="9" t="s">
        <v>4</v>
      </c>
      <c r="C445" s="9" t="s">
        <v>12</v>
      </c>
      <c r="D445" s="11" t="s">
        <v>3</v>
      </c>
      <c r="E445" s="12" t="s">
        <v>10</v>
      </c>
      <c r="F445" s="9" t="s">
        <v>2</v>
      </c>
      <c r="G445" s="9" t="s">
        <v>6</v>
      </c>
      <c r="H445" s="9" t="s">
        <v>8</v>
      </c>
      <c r="I445" s="9" t="s">
        <v>0</v>
      </c>
      <c r="J445" s="9">
        <v>1</v>
      </c>
      <c r="K445" s="5">
        <f t="shared" si="6"/>
        <v>50400</v>
      </c>
      <c r="L445" s="5">
        <v>6500</v>
      </c>
      <c r="M445" s="5">
        <v>3000</v>
      </c>
      <c r="N445" s="9" t="s">
        <v>592</v>
      </c>
      <c r="O445" s="9">
        <v>42000</v>
      </c>
      <c r="P445" s="9">
        <v>1.2</v>
      </c>
      <c r="Q445" s="9" t="s">
        <v>1103</v>
      </c>
    </row>
    <row r="446" spans="1:17" s="7" customFormat="1" ht="25.5" x14ac:dyDescent="0.25">
      <c r="A446" s="9" t="s">
        <v>5</v>
      </c>
      <c r="B446" s="9" t="s">
        <v>4</v>
      </c>
      <c r="C446" s="9" t="s">
        <v>12</v>
      </c>
      <c r="D446" s="11" t="s">
        <v>3</v>
      </c>
      <c r="E446" s="12" t="s">
        <v>10</v>
      </c>
      <c r="F446" s="9" t="s">
        <v>2</v>
      </c>
      <c r="G446" s="9" t="s">
        <v>1</v>
      </c>
      <c r="H446" s="9" t="s">
        <v>8</v>
      </c>
      <c r="I446" s="9" t="s">
        <v>0</v>
      </c>
      <c r="J446" s="9">
        <v>1</v>
      </c>
      <c r="K446" s="5">
        <f t="shared" si="6"/>
        <v>31500</v>
      </c>
      <c r="L446" s="5">
        <v>6500</v>
      </c>
      <c r="M446" s="5">
        <v>3000</v>
      </c>
      <c r="N446" s="9" t="s">
        <v>593</v>
      </c>
      <c r="O446" s="9">
        <v>26250</v>
      </c>
      <c r="P446" s="9">
        <v>1.2</v>
      </c>
      <c r="Q446" s="9" t="s">
        <v>1103</v>
      </c>
    </row>
    <row r="447" spans="1:17" s="7" customFormat="1" ht="25.5" x14ac:dyDescent="0.25">
      <c r="A447" s="9" t="s">
        <v>5</v>
      </c>
      <c r="B447" s="9" t="s">
        <v>4</v>
      </c>
      <c r="C447" s="9" t="s">
        <v>1106</v>
      </c>
      <c r="D447" s="11" t="s">
        <v>3</v>
      </c>
      <c r="E447" s="12" t="s">
        <v>10</v>
      </c>
      <c r="F447" s="9" t="s">
        <v>2</v>
      </c>
      <c r="G447" s="9" t="s">
        <v>6</v>
      </c>
      <c r="H447" s="9" t="s">
        <v>8</v>
      </c>
      <c r="I447" s="9" t="s">
        <v>0</v>
      </c>
      <c r="J447" s="9">
        <v>1</v>
      </c>
      <c r="K447" s="5">
        <f t="shared" si="6"/>
        <v>37800</v>
      </c>
      <c r="L447" s="5">
        <v>6500</v>
      </c>
      <c r="M447" s="5">
        <v>3000</v>
      </c>
      <c r="N447" s="9" t="s">
        <v>594</v>
      </c>
      <c r="O447" s="9">
        <v>31500</v>
      </c>
      <c r="P447" s="9">
        <v>1.2</v>
      </c>
      <c r="Q447" s="9" t="s">
        <v>1107</v>
      </c>
    </row>
    <row r="448" spans="1:17" s="7" customFormat="1" ht="38.25" x14ac:dyDescent="0.25">
      <c r="A448" s="9" t="s">
        <v>5</v>
      </c>
      <c r="B448" s="9" t="s">
        <v>4</v>
      </c>
      <c r="C448" s="9" t="s">
        <v>1104</v>
      </c>
      <c r="D448" s="11" t="s">
        <v>3</v>
      </c>
      <c r="E448" s="12" t="s">
        <v>10</v>
      </c>
      <c r="F448" s="9" t="s">
        <v>2</v>
      </c>
      <c r="G448" s="9" t="s">
        <v>1</v>
      </c>
      <c r="H448" s="9" t="s">
        <v>8</v>
      </c>
      <c r="I448" s="9" t="s">
        <v>0</v>
      </c>
      <c r="J448" s="9">
        <v>1</v>
      </c>
      <c r="K448" s="5">
        <f t="shared" si="6"/>
        <v>30240</v>
      </c>
      <c r="L448" s="5">
        <v>6500</v>
      </c>
      <c r="M448" s="5">
        <v>3000</v>
      </c>
      <c r="N448" s="9" t="s">
        <v>595</v>
      </c>
      <c r="O448" s="9">
        <v>25200</v>
      </c>
      <c r="P448" s="9">
        <v>1.2</v>
      </c>
      <c r="Q448" s="9" t="s">
        <v>1105</v>
      </c>
    </row>
    <row r="449" spans="1:17" s="7" customFormat="1" ht="25.5" x14ac:dyDescent="0.25">
      <c r="A449" s="9" t="s">
        <v>5</v>
      </c>
      <c r="B449" s="9" t="s">
        <v>4</v>
      </c>
      <c r="C449" s="9" t="s">
        <v>1110</v>
      </c>
      <c r="D449" s="11" t="s">
        <v>3</v>
      </c>
      <c r="E449" s="12" t="s">
        <v>10</v>
      </c>
      <c r="F449" s="9" t="s">
        <v>2</v>
      </c>
      <c r="G449" s="9" t="s">
        <v>6</v>
      </c>
      <c r="H449" s="9" t="s">
        <v>7</v>
      </c>
      <c r="I449" s="9" t="s">
        <v>0</v>
      </c>
      <c r="J449" s="9">
        <v>1</v>
      </c>
      <c r="K449" s="5">
        <f t="shared" si="6"/>
        <v>37800</v>
      </c>
      <c r="L449" s="5">
        <v>6500</v>
      </c>
      <c r="M449" s="5">
        <v>3000</v>
      </c>
      <c r="N449" s="9" t="s">
        <v>596</v>
      </c>
      <c r="O449" s="9">
        <v>31500</v>
      </c>
      <c r="P449" s="9">
        <v>1.2</v>
      </c>
      <c r="Q449" s="9" t="s">
        <v>1111</v>
      </c>
    </row>
    <row r="450" spans="1:17" s="7" customFormat="1" ht="38.25" x14ac:dyDescent="0.25">
      <c r="A450" s="9" t="s">
        <v>5</v>
      </c>
      <c r="B450" s="9" t="s">
        <v>4</v>
      </c>
      <c r="C450" s="9" t="s">
        <v>1108</v>
      </c>
      <c r="D450" s="11" t="s">
        <v>3</v>
      </c>
      <c r="E450" s="12" t="s">
        <v>10</v>
      </c>
      <c r="F450" s="9" t="s">
        <v>2</v>
      </c>
      <c r="G450" s="9" t="s">
        <v>1</v>
      </c>
      <c r="H450" s="9" t="s">
        <v>7</v>
      </c>
      <c r="I450" s="9" t="s">
        <v>0</v>
      </c>
      <c r="J450" s="9">
        <v>1</v>
      </c>
      <c r="K450" s="5">
        <f t="shared" si="6"/>
        <v>30240</v>
      </c>
      <c r="L450" s="5">
        <v>6500</v>
      </c>
      <c r="M450" s="5">
        <v>3000</v>
      </c>
      <c r="N450" s="9" t="s">
        <v>597</v>
      </c>
      <c r="O450" s="9">
        <v>25200</v>
      </c>
      <c r="P450" s="9">
        <v>1.2</v>
      </c>
      <c r="Q450" s="9" t="s">
        <v>1109</v>
      </c>
    </row>
    <row r="451" spans="1:17" s="7" customFormat="1" x14ac:dyDescent="0.25">
      <c r="A451" s="9" t="s">
        <v>5</v>
      </c>
      <c r="B451" s="9" t="s">
        <v>4</v>
      </c>
      <c r="C451" s="9" t="s">
        <v>1112</v>
      </c>
      <c r="D451" s="11" t="s">
        <v>3</v>
      </c>
      <c r="E451" s="12" t="s">
        <v>10</v>
      </c>
      <c r="F451" s="9" t="s">
        <v>2</v>
      </c>
      <c r="G451" s="9" t="s">
        <v>6</v>
      </c>
      <c r="H451" s="9" t="s">
        <v>7</v>
      </c>
      <c r="I451" s="9" t="s">
        <v>0</v>
      </c>
      <c r="J451" s="9">
        <v>1</v>
      </c>
      <c r="K451" s="5">
        <f t="shared" ref="K451:K514" si="7">O451*P451</f>
        <v>37800</v>
      </c>
      <c r="L451" s="5">
        <v>6500</v>
      </c>
      <c r="M451" s="5">
        <v>3000</v>
      </c>
      <c r="N451" s="9" t="s">
        <v>598</v>
      </c>
      <c r="O451" s="9">
        <v>31500</v>
      </c>
      <c r="P451" s="9">
        <v>1.2</v>
      </c>
      <c r="Q451" s="9" t="s">
        <v>1113</v>
      </c>
    </row>
    <row r="452" spans="1:17" s="7" customFormat="1" x14ac:dyDescent="0.25">
      <c r="A452" s="9" t="s">
        <v>5</v>
      </c>
      <c r="B452" s="9" t="s">
        <v>4</v>
      </c>
      <c r="C452" s="9" t="s">
        <v>1112</v>
      </c>
      <c r="D452" s="11" t="s">
        <v>3</v>
      </c>
      <c r="E452" s="12" t="s">
        <v>10</v>
      </c>
      <c r="F452" s="9" t="s">
        <v>2</v>
      </c>
      <c r="G452" s="9" t="s">
        <v>1</v>
      </c>
      <c r="H452" s="9" t="s">
        <v>7</v>
      </c>
      <c r="I452" s="9" t="s">
        <v>0</v>
      </c>
      <c r="J452" s="9">
        <v>1</v>
      </c>
      <c r="K452" s="5">
        <f t="shared" si="7"/>
        <v>30240</v>
      </c>
      <c r="L452" s="5">
        <v>6500</v>
      </c>
      <c r="M452" s="5">
        <v>3000</v>
      </c>
      <c r="N452" s="9" t="s">
        <v>599</v>
      </c>
      <c r="O452" s="9">
        <v>25200</v>
      </c>
      <c r="P452" s="9">
        <v>1.2</v>
      </c>
      <c r="Q452" s="9" t="s">
        <v>1113</v>
      </c>
    </row>
    <row r="453" spans="1:17" s="7" customFormat="1" x14ac:dyDescent="0.25">
      <c r="A453" s="9" t="s">
        <v>5</v>
      </c>
      <c r="B453" s="9" t="s">
        <v>4</v>
      </c>
      <c r="C453" s="9" t="s">
        <v>115</v>
      </c>
      <c r="D453" s="11" t="s">
        <v>3</v>
      </c>
      <c r="E453" s="12" t="s">
        <v>10</v>
      </c>
      <c r="F453" s="9" t="s">
        <v>2</v>
      </c>
      <c r="G453" s="9" t="s">
        <v>6</v>
      </c>
      <c r="H453" s="9" t="s">
        <v>7</v>
      </c>
      <c r="I453" s="9" t="s">
        <v>0</v>
      </c>
      <c r="J453" s="9">
        <v>1</v>
      </c>
      <c r="K453" s="5">
        <f t="shared" si="7"/>
        <v>52920</v>
      </c>
      <c r="L453" s="5">
        <v>6500</v>
      </c>
      <c r="M453" s="5">
        <v>3000</v>
      </c>
      <c r="N453" s="9" t="s">
        <v>600</v>
      </c>
      <c r="O453" s="9">
        <v>44100</v>
      </c>
      <c r="P453" s="9">
        <v>1.2</v>
      </c>
      <c r="Q453" s="9" t="s">
        <v>1114</v>
      </c>
    </row>
    <row r="454" spans="1:17" s="7" customFormat="1" x14ac:dyDescent="0.25">
      <c r="A454" s="9" t="s">
        <v>5</v>
      </c>
      <c r="B454" s="9" t="s">
        <v>4</v>
      </c>
      <c r="C454" s="9" t="s">
        <v>115</v>
      </c>
      <c r="D454" s="11" t="s">
        <v>3</v>
      </c>
      <c r="E454" s="12" t="s">
        <v>10</v>
      </c>
      <c r="F454" s="9" t="s">
        <v>2</v>
      </c>
      <c r="G454" s="9" t="s">
        <v>1</v>
      </c>
      <c r="H454" s="9" t="s">
        <v>7</v>
      </c>
      <c r="I454" s="9" t="s">
        <v>0</v>
      </c>
      <c r="J454" s="9">
        <v>1</v>
      </c>
      <c r="K454" s="5">
        <f t="shared" si="7"/>
        <v>45360</v>
      </c>
      <c r="L454" s="5">
        <v>6500</v>
      </c>
      <c r="M454" s="5">
        <v>3000</v>
      </c>
      <c r="N454" s="9" t="s">
        <v>601</v>
      </c>
      <c r="O454" s="9">
        <v>37800</v>
      </c>
      <c r="P454" s="9">
        <v>1.2</v>
      </c>
      <c r="Q454" s="9" t="s">
        <v>1114</v>
      </c>
    </row>
    <row r="455" spans="1:17" s="7" customFormat="1" x14ac:dyDescent="0.25">
      <c r="A455" s="9" t="s">
        <v>5</v>
      </c>
      <c r="B455" s="9" t="s">
        <v>4</v>
      </c>
      <c r="C455" s="9" t="s">
        <v>1115</v>
      </c>
      <c r="D455" s="11" t="s">
        <v>3</v>
      </c>
      <c r="E455" s="12" t="s">
        <v>10</v>
      </c>
      <c r="F455" s="9" t="s">
        <v>2</v>
      </c>
      <c r="G455" s="9" t="s">
        <v>6</v>
      </c>
      <c r="H455" s="9" t="s">
        <v>7</v>
      </c>
      <c r="I455" s="9" t="s">
        <v>1260</v>
      </c>
      <c r="J455" s="9">
        <v>1</v>
      </c>
      <c r="K455" s="5">
        <f t="shared" si="7"/>
        <v>50400</v>
      </c>
      <c r="L455" s="5">
        <v>6500</v>
      </c>
      <c r="M455" s="5">
        <v>3000</v>
      </c>
      <c r="N455" s="9" t="s">
        <v>602</v>
      </c>
      <c r="O455" s="9">
        <v>42000</v>
      </c>
      <c r="P455" s="9">
        <v>1.2</v>
      </c>
      <c r="Q455" s="9" t="s">
        <v>1116</v>
      </c>
    </row>
    <row r="456" spans="1:17" s="7" customFormat="1" x14ac:dyDescent="0.25">
      <c r="A456" s="9" t="s">
        <v>5</v>
      </c>
      <c r="B456" s="9" t="s">
        <v>4</v>
      </c>
      <c r="C456" s="9" t="s">
        <v>1115</v>
      </c>
      <c r="D456" s="11" t="s">
        <v>3</v>
      </c>
      <c r="E456" s="12" t="s">
        <v>10</v>
      </c>
      <c r="F456" s="9" t="s">
        <v>2</v>
      </c>
      <c r="G456" s="9" t="s">
        <v>1</v>
      </c>
      <c r="H456" s="9" t="s">
        <v>7</v>
      </c>
      <c r="I456" s="9" t="s">
        <v>0</v>
      </c>
      <c r="J456" s="9">
        <v>1</v>
      </c>
      <c r="K456" s="5">
        <f t="shared" si="7"/>
        <v>37800</v>
      </c>
      <c r="L456" s="5">
        <v>6500</v>
      </c>
      <c r="M456" s="5">
        <v>3000</v>
      </c>
      <c r="N456" s="9" t="s">
        <v>603</v>
      </c>
      <c r="O456" s="9">
        <v>31500</v>
      </c>
      <c r="P456" s="9">
        <v>1.2</v>
      </c>
      <c r="Q456" s="9" t="s">
        <v>1116</v>
      </c>
    </row>
    <row r="457" spans="1:17" s="7" customFormat="1" x14ac:dyDescent="0.25">
      <c r="A457" s="9" t="s">
        <v>5</v>
      </c>
      <c r="B457" s="9" t="s">
        <v>4</v>
      </c>
      <c r="C457" s="9" t="s">
        <v>1117</v>
      </c>
      <c r="D457" s="11" t="s">
        <v>3</v>
      </c>
      <c r="E457" s="12" t="s">
        <v>10</v>
      </c>
      <c r="F457" s="9" t="s">
        <v>2</v>
      </c>
      <c r="G457" s="9" t="s">
        <v>1</v>
      </c>
      <c r="H457" s="9" t="s">
        <v>8</v>
      </c>
      <c r="I457" s="9" t="s">
        <v>0</v>
      </c>
      <c r="J457" s="9">
        <v>1</v>
      </c>
      <c r="K457" s="5">
        <f t="shared" si="7"/>
        <v>44100</v>
      </c>
      <c r="L457" s="5">
        <v>6500</v>
      </c>
      <c r="M457" s="5">
        <v>3000</v>
      </c>
      <c r="N457" s="9" t="s">
        <v>604</v>
      </c>
      <c r="O457" s="9">
        <v>36750</v>
      </c>
      <c r="P457" s="9">
        <v>1.2</v>
      </c>
      <c r="Q457" s="9" t="s">
        <v>1118</v>
      </c>
    </row>
    <row r="458" spans="1:17" s="7" customFormat="1" x14ac:dyDescent="0.25">
      <c r="A458" s="9" t="s">
        <v>5</v>
      </c>
      <c r="B458" s="9" t="s">
        <v>4</v>
      </c>
      <c r="C458" s="9" t="s">
        <v>44</v>
      </c>
      <c r="D458" s="11" t="s">
        <v>3</v>
      </c>
      <c r="E458" s="12" t="s">
        <v>10</v>
      </c>
      <c r="F458" s="9" t="s">
        <v>2</v>
      </c>
      <c r="G458" s="9" t="s">
        <v>1</v>
      </c>
      <c r="H458" s="9" t="s">
        <v>8</v>
      </c>
      <c r="I458" s="9" t="s">
        <v>0</v>
      </c>
      <c r="J458" s="9">
        <v>1</v>
      </c>
      <c r="K458" s="5">
        <f t="shared" si="7"/>
        <v>36288</v>
      </c>
      <c r="L458" s="5">
        <v>6500</v>
      </c>
      <c r="M458" s="5">
        <v>3000</v>
      </c>
      <c r="N458" s="9" t="s">
        <v>605</v>
      </c>
      <c r="O458" s="9">
        <v>30240</v>
      </c>
      <c r="P458" s="9">
        <v>1.2</v>
      </c>
      <c r="Q458" s="9" t="s">
        <v>1119</v>
      </c>
    </row>
    <row r="459" spans="1:17" s="7" customFormat="1" x14ac:dyDescent="0.25">
      <c r="A459" s="9" t="s">
        <v>5</v>
      </c>
      <c r="B459" s="9" t="s">
        <v>4</v>
      </c>
      <c r="C459" s="9" t="s">
        <v>43</v>
      </c>
      <c r="D459" s="11" t="s">
        <v>3</v>
      </c>
      <c r="E459" s="12" t="s">
        <v>10</v>
      </c>
      <c r="F459" s="9" t="s">
        <v>2</v>
      </c>
      <c r="G459" s="9" t="s">
        <v>6</v>
      </c>
      <c r="H459" s="9" t="s">
        <v>7</v>
      </c>
      <c r="I459" s="9" t="s">
        <v>0</v>
      </c>
      <c r="J459" s="9">
        <v>1</v>
      </c>
      <c r="K459" s="5">
        <f t="shared" si="7"/>
        <v>45360</v>
      </c>
      <c r="L459" s="5">
        <v>6500</v>
      </c>
      <c r="M459" s="5">
        <v>3000</v>
      </c>
      <c r="N459" s="9" t="s">
        <v>606</v>
      </c>
      <c r="O459" s="9">
        <v>37800</v>
      </c>
      <c r="P459" s="9">
        <v>1.2</v>
      </c>
      <c r="Q459" s="9" t="s">
        <v>1120</v>
      </c>
    </row>
    <row r="460" spans="1:17" s="7" customFormat="1" x14ac:dyDescent="0.25">
      <c r="A460" s="9" t="s">
        <v>5</v>
      </c>
      <c r="B460" s="9" t="s">
        <v>4</v>
      </c>
      <c r="C460" s="9" t="s">
        <v>43</v>
      </c>
      <c r="D460" s="11" t="s">
        <v>3</v>
      </c>
      <c r="E460" s="12" t="s">
        <v>10</v>
      </c>
      <c r="F460" s="9" t="s">
        <v>2</v>
      </c>
      <c r="G460" s="9" t="s">
        <v>1</v>
      </c>
      <c r="H460" s="9" t="s">
        <v>7</v>
      </c>
      <c r="I460" s="9" t="s">
        <v>0</v>
      </c>
      <c r="J460" s="9">
        <v>1</v>
      </c>
      <c r="K460" s="5">
        <f t="shared" si="7"/>
        <v>36288</v>
      </c>
      <c r="L460" s="5">
        <v>6500</v>
      </c>
      <c r="M460" s="5">
        <v>3000</v>
      </c>
      <c r="N460" s="9" t="s">
        <v>607</v>
      </c>
      <c r="O460" s="9">
        <v>30240</v>
      </c>
      <c r="P460" s="9">
        <v>1.2</v>
      </c>
      <c r="Q460" s="9" t="s">
        <v>1120</v>
      </c>
    </row>
    <row r="461" spans="1:17" s="7" customFormat="1" ht="25.5" x14ac:dyDescent="0.25">
      <c r="A461" s="9" t="s">
        <v>5</v>
      </c>
      <c r="B461" s="9" t="s">
        <v>4</v>
      </c>
      <c r="C461" s="9" t="s">
        <v>1121</v>
      </c>
      <c r="D461" s="11" t="s">
        <v>3</v>
      </c>
      <c r="E461" s="12" t="s">
        <v>10</v>
      </c>
      <c r="F461" s="9" t="s">
        <v>2</v>
      </c>
      <c r="G461" s="9" t="s">
        <v>1</v>
      </c>
      <c r="H461" s="9" t="s">
        <v>7</v>
      </c>
      <c r="I461" s="9" t="s">
        <v>0</v>
      </c>
      <c r="J461" s="9">
        <v>1</v>
      </c>
      <c r="K461" s="5">
        <f t="shared" si="7"/>
        <v>37800</v>
      </c>
      <c r="L461" s="5">
        <v>6500</v>
      </c>
      <c r="M461" s="5">
        <v>3000</v>
      </c>
      <c r="N461" s="9" t="s">
        <v>608</v>
      </c>
      <c r="O461" s="9">
        <v>31500</v>
      </c>
      <c r="P461" s="9">
        <v>1.2</v>
      </c>
      <c r="Q461" s="9" t="s">
        <v>1122</v>
      </c>
    </row>
    <row r="462" spans="1:17" s="7" customFormat="1" ht="25.5" x14ac:dyDescent="0.25">
      <c r="A462" s="9" t="s">
        <v>5</v>
      </c>
      <c r="B462" s="9" t="s">
        <v>4</v>
      </c>
      <c r="C462" s="9" t="s">
        <v>1123</v>
      </c>
      <c r="D462" s="11" t="s">
        <v>3</v>
      </c>
      <c r="E462" s="12" t="s">
        <v>10</v>
      </c>
      <c r="F462" s="9" t="s">
        <v>2</v>
      </c>
      <c r="G462" s="9" t="s">
        <v>6</v>
      </c>
      <c r="H462" s="9" t="s">
        <v>7</v>
      </c>
      <c r="I462" s="9" t="s">
        <v>0</v>
      </c>
      <c r="J462" s="9">
        <v>1</v>
      </c>
      <c r="K462" s="5">
        <f t="shared" si="7"/>
        <v>50400</v>
      </c>
      <c r="L462" s="5">
        <v>6500</v>
      </c>
      <c r="M462" s="5">
        <v>3000</v>
      </c>
      <c r="N462" s="9" t="s">
        <v>609</v>
      </c>
      <c r="O462" s="9">
        <v>42000</v>
      </c>
      <c r="P462" s="9">
        <v>1.2</v>
      </c>
      <c r="Q462" s="9" t="s">
        <v>1124</v>
      </c>
    </row>
    <row r="463" spans="1:17" s="7" customFormat="1" ht="25.5" x14ac:dyDescent="0.25">
      <c r="A463" s="9" t="s">
        <v>5</v>
      </c>
      <c r="B463" s="9" t="s">
        <v>4</v>
      </c>
      <c r="C463" s="9" t="s">
        <v>1123</v>
      </c>
      <c r="D463" s="11" t="s">
        <v>3</v>
      </c>
      <c r="E463" s="12" t="s">
        <v>10</v>
      </c>
      <c r="F463" s="9" t="s">
        <v>2</v>
      </c>
      <c r="G463" s="9" t="s">
        <v>1</v>
      </c>
      <c r="H463" s="9" t="s">
        <v>7</v>
      </c>
      <c r="I463" s="9" t="s">
        <v>0</v>
      </c>
      <c r="J463" s="9">
        <v>1</v>
      </c>
      <c r="K463" s="5">
        <f t="shared" si="7"/>
        <v>42840</v>
      </c>
      <c r="L463" s="5">
        <v>6500</v>
      </c>
      <c r="M463" s="5">
        <v>3000</v>
      </c>
      <c r="N463" s="9" t="s">
        <v>610</v>
      </c>
      <c r="O463" s="9">
        <v>35700</v>
      </c>
      <c r="P463" s="9">
        <v>1.2</v>
      </c>
      <c r="Q463" s="9" t="s">
        <v>1124</v>
      </c>
    </row>
    <row r="464" spans="1:17" s="7" customFormat="1" x14ac:dyDescent="0.25">
      <c r="A464" s="9" t="s">
        <v>5</v>
      </c>
      <c r="B464" s="9" t="s">
        <v>4</v>
      </c>
      <c r="C464" s="9" t="s">
        <v>127</v>
      </c>
      <c r="D464" s="11" t="s">
        <v>3</v>
      </c>
      <c r="E464" s="12" t="s">
        <v>10</v>
      </c>
      <c r="F464" s="9" t="s">
        <v>2</v>
      </c>
      <c r="G464" s="9" t="s">
        <v>1</v>
      </c>
      <c r="H464" s="9" t="s">
        <v>7</v>
      </c>
      <c r="I464" s="9" t="s">
        <v>0</v>
      </c>
      <c r="J464" s="9">
        <v>1</v>
      </c>
      <c r="K464" s="5">
        <f t="shared" si="7"/>
        <v>30240</v>
      </c>
      <c r="L464" s="5">
        <v>6500</v>
      </c>
      <c r="M464" s="5">
        <v>3000</v>
      </c>
      <c r="N464" s="9" t="s">
        <v>611</v>
      </c>
      <c r="O464" s="9">
        <v>25200</v>
      </c>
      <c r="P464" s="9">
        <v>1.2</v>
      </c>
      <c r="Q464" s="9" t="s">
        <v>1125</v>
      </c>
    </row>
    <row r="465" spans="1:17" s="7" customFormat="1" x14ac:dyDescent="0.25">
      <c r="A465" s="9" t="s">
        <v>5</v>
      </c>
      <c r="B465" s="9" t="s">
        <v>4</v>
      </c>
      <c r="C465" s="9" t="s">
        <v>126</v>
      </c>
      <c r="D465" s="11" t="s">
        <v>3</v>
      </c>
      <c r="E465" s="12" t="s">
        <v>10</v>
      </c>
      <c r="F465" s="9" t="s">
        <v>2</v>
      </c>
      <c r="G465" s="9" t="s">
        <v>6</v>
      </c>
      <c r="H465" s="9" t="s">
        <v>7</v>
      </c>
      <c r="I465" s="9" t="s">
        <v>0</v>
      </c>
      <c r="J465" s="9">
        <v>1</v>
      </c>
      <c r="K465" s="5">
        <f t="shared" si="7"/>
        <v>36288</v>
      </c>
      <c r="L465" s="5">
        <v>6500</v>
      </c>
      <c r="M465" s="5">
        <v>3000</v>
      </c>
      <c r="N465" s="9" t="s">
        <v>612</v>
      </c>
      <c r="O465" s="9">
        <v>30240</v>
      </c>
      <c r="P465" s="9">
        <v>1.2</v>
      </c>
      <c r="Q465" s="9" t="s">
        <v>1126</v>
      </c>
    </row>
    <row r="466" spans="1:17" s="7" customFormat="1" x14ac:dyDescent="0.25">
      <c r="A466" s="9" t="s">
        <v>5</v>
      </c>
      <c r="B466" s="9" t="s">
        <v>4</v>
      </c>
      <c r="C466" s="9" t="s">
        <v>126</v>
      </c>
      <c r="D466" s="11" t="s">
        <v>3</v>
      </c>
      <c r="E466" s="12" t="s">
        <v>10</v>
      </c>
      <c r="F466" s="9" t="s">
        <v>2</v>
      </c>
      <c r="G466" s="9" t="s">
        <v>1</v>
      </c>
      <c r="H466" s="9" t="s">
        <v>7</v>
      </c>
      <c r="I466" s="9" t="s">
        <v>0</v>
      </c>
      <c r="J466" s="9">
        <v>1</v>
      </c>
      <c r="K466" s="5">
        <f t="shared" si="7"/>
        <v>33264</v>
      </c>
      <c r="L466" s="5">
        <v>6500</v>
      </c>
      <c r="M466" s="5">
        <v>3000</v>
      </c>
      <c r="N466" s="9" t="s">
        <v>613</v>
      </c>
      <c r="O466" s="9">
        <v>27720</v>
      </c>
      <c r="P466" s="9">
        <v>1.2</v>
      </c>
      <c r="Q466" s="9" t="s">
        <v>1126</v>
      </c>
    </row>
    <row r="467" spans="1:17" s="7" customFormat="1" x14ac:dyDescent="0.25">
      <c r="A467" s="9" t="s">
        <v>5</v>
      </c>
      <c r="B467" s="9" t="s">
        <v>4</v>
      </c>
      <c r="C467" s="9" t="s">
        <v>162</v>
      </c>
      <c r="D467" s="11" t="s">
        <v>3</v>
      </c>
      <c r="E467" s="12" t="s">
        <v>10</v>
      </c>
      <c r="F467" s="9" t="s">
        <v>2</v>
      </c>
      <c r="G467" s="9" t="s">
        <v>6</v>
      </c>
      <c r="H467" s="9" t="s">
        <v>7</v>
      </c>
      <c r="I467" s="9" t="s">
        <v>0</v>
      </c>
      <c r="J467" s="9">
        <v>1</v>
      </c>
      <c r="K467" s="5">
        <f t="shared" si="7"/>
        <v>42336</v>
      </c>
      <c r="L467" s="5">
        <v>6500</v>
      </c>
      <c r="M467" s="5">
        <v>3000</v>
      </c>
      <c r="N467" s="9" t="s">
        <v>614</v>
      </c>
      <c r="O467" s="9">
        <v>35280</v>
      </c>
      <c r="P467" s="9">
        <v>1.2</v>
      </c>
      <c r="Q467" s="9" t="s">
        <v>1127</v>
      </c>
    </row>
    <row r="468" spans="1:17" s="7" customFormat="1" x14ac:dyDescent="0.25">
      <c r="A468" s="9" t="s">
        <v>5</v>
      </c>
      <c r="B468" s="9" t="s">
        <v>4</v>
      </c>
      <c r="C468" s="9" t="s">
        <v>162</v>
      </c>
      <c r="D468" s="11" t="s">
        <v>3</v>
      </c>
      <c r="E468" s="12" t="s">
        <v>10</v>
      </c>
      <c r="F468" s="9" t="s">
        <v>2</v>
      </c>
      <c r="G468" s="9" t="s">
        <v>1</v>
      </c>
      <c r="H468" s="9" t="s">
        <v>7</v>
      </c>
      <c r="I468" s="9" t="s">
        <v>0</v>
      </c>
      <c r="J468" s="9">
        <v>1</v>
      </c>
      <c r="K468" s="5">
        <f t="shared" si="7"/>
        <v>33264</v>
      </c>
      <c r="L468" s="5">
        <v>6500</v>
      </c>
      <c r="M468" s="5">
        <v>3000</v>
      </c>
      <c r="N468" s="9" t="s">
        <v>615</v>
      </c>
      <c r="O468" s="9">
        <v>27720</v>
      </c>
      <c r="P468" s="9">
        <v>1.2</v>
      </c>
      <c r="Q468" s="9" t="s">
        <v>1127</v>
      </c>
    </row>
    <row r="469" spans="1:17" s="7" customFormat="1" x14ac:dyDescent="0.25">
      <c r="A469" s="9" t="s">
        <v>5</v>
      </c>
      <c r="B469" s="9" t="s">
        <v>4</v>
      </c>
      <c r="C469" s="9" t="s">
        <v>161</v>
      </c>
      <c r="D469" s="11" t="s">
        <v>3</v>
      </c>
      <c r="E469" s="12" t="s">
        <v>10</v>
      </c>
      <c r="F469" s="9" t="s">
        <v>2</v>
      </c>
      <c r="G469" s="9" t="s">
        <v>1</v>
      </c>
      <c r="H469" s="9" t="s">
        <v>7</v>
      </c>
      <c r="I469" s="9" t="s">
        <v>0</v>
      </c>
      <c r="J469" s="9">
        <v>1</v>
      </c>
      <c r="K469" s="5">
        <f t="shared" si="7"/>
        <v>36288</v>
      </c>
      <c r="L469" s="5">
        <v>6500</v>
      </c>
      <c r="M469" s="5">
        <v>3000</v>
      </c>
      <c r="N469" s="9" t="s">
        <v>616</v>
      </c>
      <c r="O469" s="9">
        <v>30240</v>
      </c>
      <c r="P469" s="9">
        <v>1.2</v>
      </c>
      <c r="Q469" s="9" t="s">
        <v>1128</v>
      </c>
    </row>
    <row r="470" spans="1:17" s="7" customFormat="1" x14ac:dyDescent="0.25">
      <c r="A470" s="9" t="s">
        <v>5</v>
      </c>
      <c r="B470" s="9" t="s">
        <v>4</v>
      </c>
      <c r="C470" s="9" t="s">
        <v>96</v>
      </c>
      <c r="D470" s="11" t="s">
        <v>3</v>
      </c>
      <c r="E470" s="12" t="s">
        <v>10</v>
      </c>
      <c r="F470" s="9" t="s">
        <v>2</v>
      </c>
      <c r="G470" s="9" t="s">
        <v>6</v>
      </c>
      <c r="H470" s="9" t="s">
        <v>7</v>
      </c>
      <c r="I470" s="9" t="s">
        <v>0</v>
      </c>
      <c r="J470" s="9">
        <v>1</v>
      </c>
      <c r="K470" s="5">
        <f t="shared" si="7"/>
        <v>45360</v>
      </c>
      <c r="L470" s="5">
        <v>6500</v>
      </c>
      <c r="M470" s="5">
        <v>3000</v>
      </c>
      <c r="N470" s="9" t="s">
        <v>617</v>
      </c>
      <c r="O470" s="9">
        <v>37800</v>
      </c>
      <c r="P470" s="9">
        <v>1.2</v>
      </c>
      <c r="Q470" s="9" t="s">
        <v>1130</v>
      </c>
    </row>
    <row r="471" spans="1:17" s="7" customFormat="1" x14ac:dyDescent="0.25">
      <c r="A471" s="9" t="s">
        <v>5</v>
      </c>
      <c r="B471" s="9" t="s">
        <v>4</v>
      </c>
      <c r="C471" s="9" t="s">
        <v>96</v>
      </c>
      <c r="D471" s="11" t="s">
        <v>3</v>
      </c>
      <c r="E471" s="12" t="s">
        <v>10</v>
      </c>
      <c r="F471" s="9" t="s">
        <v>2</v>
      </c>
      <c r="G471" s="9" t="s">
        <v>1</v>
      </c>
      <c r="H471" s="9" t="s">
        <v>7</v>
      </c>
      <c r="I471" s="9" t="s">
        <v>0</v>
      </c>
      <c r="J471" s="9">
        <v>1</v>
      </c>
      <c r="K471" s="5">
        <f t="shared" si="7"/>
        <v>37800</v>
      </c>
      <c r="L471" s="5">
        <v>6500</v>
      </c>
      <c r="M471" s="5">
        <v>3000</v>
      </c>
      <c r="N471" s="9" t="s">
        <v>618</v>
      </c>
      <c r="O471" s="9">
        <v>31500</v>
      </c>
      <c r="P471" s="9">
        <v>1.2</v>
      </c>
      <c r="Q471" s="9" t="s">
        <v>1130</v>
      </c>
    </row>
    <row r="472" spans="1:17" s="7" customFormat="1" x14ac:dyDescent="0.25">
      <c r="A472" s="9" t="s">
        <v>5</v>
      </c>
      <c r="B472" s="9" t="s">
        <v>4</v>
      </c>
      <c r="C472" s="9" t="s">
        <v>95</v>
      </c>
      <c r="D472" s="11" t="s">
        <v>3</v>
      </c>
      <c r="E472" s="12" t="s">
        <v>10</v>
      </c>
      <c r="F472" s="9" t="s">
        <v>2</v>
      </c>
      <c r="G472" s="9" t="s">
        <v>6</v>
      </c>
      <c r="H472" s="9" t="s">
        <v>7</v>
      </c>
      <c r="I472" s="9" t="s">
        <v>1260</v>
      </c>
      <c r="J472" s="9">
        <v>1</v>
      </c>
      <c r="K472" s="5">
        <f t="shared" si="7"/>
        <v>45360</v>
      </c>
      <c r="L472" s="5">
        <v>6500</v>
      </c>
      <c r="M472" s="5">
        <v>3000</v>
      </c>
      <c r="N472" s="9" t="s">
        <v>619</v>
      </c>
      <c r="O472" s="9">
        <v>37800</v>
      </c>
      <c r="P472" s="9">
        <v>1.2</v>
      </c>
      <c r="Q472" s="9" t="s">
        <v>1132</v>
      </c>
    </row>
    <row r="473" spans="1:17" s="7" customFormat="1" x14ac:dyDescent="0.25">
      <c r="A473" s="9" t="s">
        <v>5</v>
      </c>
      <c r="B473" s="9" t="s">
        <v>4</v>
      </c>
      <c r="C473" s="9" t="s">
        <v>95</v>
      </c>
      <c r="D473" s="11" t="s">
        <v>3</v>
      </c>
      <c r="E473" s="12" t="s">
        <v>10</v>
      </c>
      <c r="F473" s="9" t="s">
        <v>2</v>
      </c>
      <c r="G473" s="9" t="s">
        <v>1</v>
      </c>
      <c r="H473" s="9" t="s">
        <v>7</v>
      </c>
      <c r="I473" s="9" t="s">
        <v>0</v>
      </c>
      <c r="J473" s="9">
        <v>1</v>
      </c>
      <c r="K473" s="5">
        <f t="shared" si="7"/>
        <v>37800</v>
      </c>
      <c r="L473" s="5">
        <v>6500</v>
      </c>
      <c r="M473" s="5">
        <v>3000</v>
      </c>
      <c r="N473" s="9" t="s">
        <v>620</v>
      </c>
      <c r="O473" s="9">
        <v>31500</v>
      </c>
      <c r="P473" s="9">
        <v>1.2</v>
      </c>
      <c r="Q473" s="9" t="s">
        <v>1132</v>
      </c>
    </row>
    <row r="474" spans="1:17" s="7" customFormat="1" ht="38.25" x14ac:dyDescent="0.25">
      <c r="A474" s="9" t="s">
        <v>5</v>
      </c>
      <c r="B474" s="9" t="s">
        <v>4</v>
      </c>
      <c r="C474" s="9" t="s">
        <v>1133</v>
      </c>
      <c r="D474" s="11" t="s">
        <v>3</v>
      </c>
      <c r="E474" s="12" t="s">
        <v>10</v>
      </c>
      <c r="F474" s="9" t="s">
        <v>2</v>
      </c>
      <c r="G474" s="9" t="s">
        <v>1</v>
      </c>
      <c r="H474" s="9" t="s">
        <v>8</v>
      </c>
      <c r="I474" s="9" t="s">
        <v>0</v>
      </c>
      <c r="J474" s="9">
        <v>1</v>
      </c>
      <c r="K474" s="5">
        <f t="shared" si="7"/>
        <v>27720</v>
      </c>
      <c r="L474" s="5">
        <v>6500</v>
      </c>
      <c r="M474" s="5">
        <v>3000</v>
      </c>
      <c r="N474" s="9" t="s">
        <v>621</v>
      </c>
      <c r="O474" s="9">
        <v>23100</v>
      </c>
      <c r="P474" s="9">
        <v>1.2</v>
      </c>
      <c r="Q474" s="9" t="s">
        <v>1134</v>
      </c>
    </row>
    <row r="475" spans="1:17" s="7" customFormat="1" ht="38.25" x14ac:dyDescent="0.25">
      <c r="A475" s="9" t="s">
        <v>5</v>
      </c>
      <c r="B475" s="9" t="s">
        <v>4</v>
      </c>
      <c r="C475" s="9" t="s">
        <v>1135</v>
      </c>
      <c r="D475" s="11" t="s">
        <v>3</v>
      </c>
      <c r="E475" s="12" t="s">
        <v>10</v>
      </c>
      <c r="F475" s="9" t="s">
        <v>2</v>
      </c>
      <c r="G475" s="9" t="s">
        <v>6</v>
      </c>
      <c r="H475" s="9" t="s">
        <v>8</v>
      </c>
      <c r="I475" s="9" t="s">
        <v>0</v>
      </c>
      <c r="J475" s="9">
        <v>1</v>
      </c>
      <c r="K475" s="5">
        <f t="shared" si="7"/>
        <v>37800</v>
      </c>
      <c r="L475" s="5">
        <v>6500</v>
      </c>
      <c r="M475" s="5">
        <v>3000</v>
      </c>
      <c r="N475" s="9" t="s">
        <v>622</v>
      </c>
      <c r="O475" s="9">
        <v>31500</v>
      </c>
      <c r="P475" s="9">
        <v>1.2</v>
      </c>
      <c r="Q475" s="9" t="s">
        <v>1136</v>
      </c>
    </row>
    <row r="476" spans="1:17" s="7" customFormat="1" ht="38.25" x14ac:dyDescent="0.25">
      <c r="A476" s="9" t="s">
        <v>5</v>
      </c>
      <c r="B476" s="9" t="s">
        <v>4</v>
      </c>
      <c r="C476" s="9" t="s">
        <v>1135</v>
      </c>
      <c r="D476" s="11" t="s">
        <v>3</v>
      </c>
      <c r="E476" s="12" t="s">
        <v>10</v>
      </c>
      <c r="F476" s="9" t="s">
        <v>2</v>
      </c>
      <c r="G476" s="9" t="s">
        <v>1</v>
      </c>
      <c r="H476" s="9" t="s">
        <v>8</v>
      </c>
      <c r="I476" s="9" t="s">
        <v>0</v>
      </c>
      <c r="J476" s="9">
        <v>1</v>
      </c>
      <c r="K476" s="5">
        <f t="shared" si="7"/>
        <v>27720</v>
      </c>
      <c r="L476" s="5">
        <v>6500</v>
      </c>
      <c r="M476" s="5">
        <v>3000</v>
      </c>
      <c r="N476" s="9" t="s">
        <v>623</v>
      </c>
      <c r="O476" s="9">
        <v>23100</v>
      </c>
      <c r="P476" s="9">
        <v>1.2</v>
      </c>
      <c r="Q476" s="9" t="s">
        <v>1136</v>
      </c>
    </row>
    <row r="477" spans="1:17" s="7" customFormat="1" ht="38.25" x14ac:dyDescent="0.25">
      <c r="A477" s="9" t="s">
        <v>5</v>
      </c>
      <c r="B477" s="9" t="s">
        <v>4</v>
      </c>
      <c r="C477" s="9" t="s">
        <v>1137</v>
      </c>
      <c r="D477" s="11" t="s">
        <v>3</v>
      </c>
      <c r="E477" s="12" t="s">
        <v>10</v>
      </c>
      <c r="F477" s="9" t="s">
        <v>2</v>
      </c>
      <c r="G477" s="9" t="s">
        <v>6</v>
      </c>
      <c r="H477" s="9" t="s">
        <v>8</v>
      </c>
      <c r="I477" s="9" t="s">
        <v>0</v>
      </c>
      <c r="J477" s="9">
        <v>1</v>
      </c>
      <c r="K477" s="5">
        <f t="shared" si="7"/>
        <v>37800</v>
      </c>
      <c r="L477" s="5">
        <v>6500</v>
      </c>
      <c r="M477" s="5">
        <v>3000</v>
      </c>
      <c r="N477" s="9" t="s">
        <v>624</v>
      </c>
      <c r="O477" s="9">
        <v>31500</v>
      </c>
      <c r="P477" s="9">
        <v>1.2</v>
      </c>
      <c r="Q477" s="9" t="s">
        <v>1138</v>
      </c>
    </row>
    <row r="478" spans="1:17" s="7" customFormat="1" ht="38.25" x14ac:dyDescent="0.25">
      <c r="A478" s="9" t="s">
        <v>5</v>
      </c>
      <c r="B478" s="9" t="s">
        <v>4</v>
      </c>
      <c r="C478" s="9" t="s">
        <v>1137</v>
      </c>
      <c r="D478" s="11" t="s">
        <v>3</v>
      </c>
      <c r="E478" s="12" t="s">
        <v>10</v>
      </c>
      <c r="F478" s="9" t="s">
        <v>2</v>
      </c>
      <c r="G478" s="9" t="s">
        <v>1</v>
      </c>
      <c r="H478" s="9" t="s">
        <v>8</v>
      </c>
      <c r="I478" s="9" t="s">
        <v>0</v>
      </c>
      <c r="J478" s="9">
        <v>1</v>
      </c>
      <c r="K478" s="5">
        <f t="shared" si="7"/>
        <v>27720</v>
      </c>
      <c r="L478" s="5">
        <v>6500</v>
      </c>
      <c r="M478" s="5">
        <v>3000</v>
      </c>
      <c r="N478" s="9" t="s">
        <v>625</v>
      </c>
      <c r="O478" s="9">
        <v>23100</v>
      </c>
      <c r="P478" s="9">
        <v>1.2</v>
      </c>
      <c r="Q478" s="9" t="s">
        <v>1138</v>
      </c>
    </row>
    <row r="479" spans="1:17" s="7" customFormat="1" ht="25.5" x14ac:dyDescent="0.25">
      <c r="A479" s="9" t="s">
        <v>5</v>
      </c>
      <c r="B479" s="9" t="s">
        <v>4</v>
      </c>
      <c r="C479" s="9" t="s">
        <v>1139</v>
      </c>
      <c r="D479" s="11" t="s">
        <v>3</v>
      </c>
      <c r="E479" s="12" t="s">
        <v>10</v>
      </c>
      <c r="F479" s="9" t="s">
        <v>2</v>
      </c>
      <c r="G479" s="9" t="s">
        <v>6</v>
      </c>
      <c r="H479" s="9" t="s">
        <v>8</v>
      </c>
      <c r="I479" s="9" t="s">
        <v>0</v>
      </c>
      <c r="J479" s="9">
        <v>1</v>
      </c>
      <c r="K479" s="5">
        <f t="shared" si="7"/>
        <v>37800</v>
      </c>
      <c r="L479" s="5">
        <v>6500</v>
      </c>
      <c r="M479" s="5">
        <v>3000</v>
      </c>
      <c r="N479" s="9" t="s">
        <v>626</v>
      </c>
      <c r="O479" s="9">
        <v>31500</v>
      </c>
      <c r="P479" s="9">
        <v>1.2</v>
      </c>
      <c r="Q479" s="9" t="s">
        <v>1140</v>
      </c>
    </row>
    <row r="480" spans="1:17" s="7" customFormat="1" ht="25.5" x14ac:dyDescent="0.25">
      <c r="A480" s="9" t="s">
        <v>5</v>
      </c>
      <c r="B480" s="9" t="s">
        <v>4</v>
      </c>
      <c r="C480" s="9" t="s">
        <v>1139</v>
      </c>
      <c r="D480" s="11" t="s">
        <v>3</v>
      </c>
      <c r="E480" s="12" t="s">
        <v>10</v>
      </c>
      <c r="F480" s="9" t="s">
        <v>2</v>
      </c>
      <c r="G480" s="9" t="s">
        <v>1</v>
      </c>
      <c r="H480" s="9" t="s">
        <v>8</v>
      </c>
      <c r="I480" s="9" t="s">
        <v>0</v>
      </c>
      <c r="J480" s="9">
        <v>1</v>
      </c>
      <c r="K480" s="5">
        <f t="shared" si="7"/>
        <v>30240</v>
      </c>
      <c r="L480" s="5">
        <v>6500</v>
      </c>
      <c r="M480" s="5">
        <v>3000</v>
      </c>
      <c r="N480" s="9" t="s">
        <v>627</v>
      </c>
      <c r="O480" s="9">
        <v>25200</v>
      </c>
      <c r="P480" s="9">
        <v>1.2</v>
      </c>
      <c r="Q480" s="9" t="s">
        <v>1140</v>
      </c>
    </row>
    <row r="481" spans="1:17" s="7" customFormat="1" ht="25.5" x14ac:dyDescent="0.25">
      <c r="A481" s="9" t="s">
        <v>5</v>
      </c>
      <c r="B481" s="9" t="s">
        <v>4</v>
      </c>
      <c r="C481" s="9" t="s">
        <v>699</v>
      </c>
      <c r="D481" s="11" t="s">
        <v>3</v>
      </c>
      <c r="E481" s="12" t="s">
        <v>10</v>
      </c>
      <c r="F481" s="9" t="s">
        <v>2</v>
      </c>
      <c r="G481" s="9" t="s">
        <v>6</v>
      </c>
      <c r="H481" s="9" t="s">
        <v>8</v>
      </c>
      <c r="I481" s="9" t="s">
        <v>0</v>
      </c>
      <c r="J481" s="9">
        <v>1</v>
      </c>
      <c r="K481" s="5">
        <f t="shared" si="7"/>
        <v>37800</v>
      </c>
      <c r="L481" s="5">
        <v>6500</v>
      </c>
      <c r="M481" s="5">
        <v>3000</v>
      </c>
      <c r="N481" s="9" t="s">
        <v>628</v>
      </c>
      <c r="O481" s="9">
        <v>31500</v>
      </c>
      <c r="P481" s="9">
        <v>1.2</v>
      </c>
      <c r="Q481" s="9" t="s">
        <v>1141</v>
      </c>
    </row>
    <row r="482" spans="1:17" s="7" customFormat="1" ht="25.5" x14ac:dyDescent="0.25">
      <c r="A482" s="9" t="s">
        <v>5</v>
      </c>
      <c r="B482" s="9" t="s">
        <v>4</v>
      </c>
      <c r="C482" s="9" t="s">
        <v>30</v>
      </c>
      <c r="D482" s="11" t="s">
        <v>3</v>
      </c>
      <c r="E482" s="12" t="s">
        <v>10</v>
      </c>
      <c r="F482" s="9" t="s">
        <v>2</v>
      </c>
      <c r="G482" s="9" t="s">
        <v>6</v>
      </c>
      <c r="H482" s="9" t="s">
        <v>8</v>
      </c>
      <c r="I482" s="9" t="s">
        <v>0</v>
      </c>
      <c r="J482" s="9">
        <v>1</v>
      </c>
      <c r="K482" s="5">
        <f t="shared" si="7"/>
        <v>30240</v>
      </c>
      <c r="L482" s="5">
        <v>6500</v>
      </c>
      <c r="M482" s="5">
        <v>3000</v>
      </c>
      <c r="N482" s="9" t="s">
        <v>629</v>
      </c>
      <c r="O482" s="9">
        <v>25200</v>
      </c>
      <c r="P482" s="9">
        <v>1.2</v>
      </c>
      <c r="Q482" s="9" t="s">
        <v>1142</v>
      </c>
    </row>
    <row r="483" spans="1:17" s="7" customFormat="1" ht="25.5" x14ac:dyDescent="0.25">
      <c r="A483" s="9" t="s">
        <v>5</v>
      </c>
      <c r="B483" s="9" t="s">
        <v>4</v>
      </c>
      <c r="C483" s="9" t="s">
        <v>30</v>
      </c>
      <c r="D483" s="11" t="s">
        <v>3</v>
      </c>
      <c r="E483" s="12" t="s">
        <v>10</v>
      </c>
      <c r="F483" s="9" t="s">
        <v>2</v>
      </c>
      <c r="G483" s="9" t="s">
        <v>1</v>
      </c>
      <c r="H483" s="9" t="s">
        <v>8</v>
      </c>
      <c r="I483" s="9" t="s">
        <v>0</v>
      </c>
      <c r="J483" s="9">
        <v>1</v>
      </c>
      <c r="K483" s="5">
        <f t="shared" si="7"/>
        <v>24192</v>
      </c>
      <c r="L483" s="5">
        <v>6500</v>
      </c>
      <c r="M483" s="5">
        <v>3000</v>
      </c>
      <c r="N483" s="9" t="s">
        <v>630</v>
      </c>
      <c r="O483" s="9">
        <v>20160</v>
      </c>
      <c r="P483" s="9">
        <v>1.2</v>
      </c>
      <c r="Q483" s="9" t="s">
        <v>1142</v>
      </c>
    </row>
    <row r="484" spans="1:17" s="7" customFormat="1" ht="25.5" x14ac:dyDescent="0.25">
      <c r="A484" s="9" t="s">
        <v>5</v>
      </c>
      <c r="B484" s="9" t="s">
        <v>4</v>
      </c>
      <c r="C484" s="9" t="s">
        <v>29</v>
      </c>
      <c r="D484" s="11" t="s">
        <v>3</v>
      </c>
      <c r="E484" s="12" t="s">
        <v>10</v>
      </c>
      <c r="F484" s="9" t="s">
        <v>2</v>
      </c>
      <c r="G484" s="9" t="s">
        <v>6</v>
      </c>
      <c r="H484" s="9" t="s">
        <v>8</v>
      </c>
      <c r="I484" s="9" t="s">
        <v>0</v>
      </c>
      <c r="J484" s="9">
        <v>1</v>
      </c>
      <c r="K484" s="5">
        <f t="shared" si="7"/>
        <v>30240</v>
      </c>
      <c r="L484" s="5">
        <v>6500</v>
      </c>
      <c r="M484" s="5">
        <v>3000</v>
      </c>
      <c r="N484" s="9" t="s">
        <v>631</v>
      </c>
      <c r="O484" s="9">
        <v>25200</v>
      </c>
      <c r="P484" s="9">
        <v>1.2</v>
      </c>
      <c r="Q484" s="9" t="s">
        <v>1143</v>
      </c>
    </row>
    <row r="485" spans="1:17" s="7" customFormat="1" ht="25.5" x14ac:dyDescent="0.25">
      <c r="A485" s="9" t="s">
        <v>5</v>
      </c>
      <c r="B485" s="9" t="s">
        <v>4</v>
      </c>
      <c r="C485" s="9" t="s">
        <v>29</v>
      </c>
      <c r="D485" s="11" t="s">
        <v>3</v>
      </c>
      <c r="E485" s="12" t="s">
        <v>10</v>
      </c>
      <c r="F485" s="9" t="s">
        <v>2</v>
      </c>
      <c r="G485" s="9" t="s">
        <v>1</v>
      </c>
      <c r="H485" s="9" t="s">
        <v>8</v>
      </c>
      <c r="I485" s="9" t="s">
        <v>0</v>
      </c>
      <c r="J485" s="9">
        <v>1</v>
      </c>
      <c r="K485" s="5">
        <f t="shared" si="7"/>
        <v>24192</v>
      </c>
      <c r="L485" s="5">
        <v>6500</v>
      </c>
      <c r="M485" s="5">
        <v>3000</v>
      </c>
      <c r="N485" s="9" t="s">
        <v>632</v>
      </c>
      <c r="O485" s="9">
        <v>20160</v>
      </c>
      <c r="P485" s="9">
        <v>1.2</v>
      </c>
      <c r="Q485" s="9" t="s">
        <v>1145</v>
      </c>
    </row>
    <row r="486" spans="1:17" s="7" customFormat="1" ht="25.5" x14ac:dyDescent="0.25">
      <c r="A486" s="9" t="s">
        <v>5</v>
      </c>
      <c r="B486" s="9" t="s">
        <v>4</v>
      </c>
      <c r="C486" s="9" t="s">
        <v>28</v>
      </c>
      <c r="D486" s="11" t="s">
        <v>3</v>
      </c>
      <c r="E486" s="12" t="s">
        <v>10</v>
      </c>
      <c r="F486" s="9" t="s">
        <v>2</v>
      </c>
      <c r="G486" s="9" t="s">
        <v>6</v>
      </c>
      <c r="H486" s="9" t="s">
        <v>8</v>
      </c>
      <c r="I486" s="9" t="s">
        <v>0</v>
      </c>
      <c r="J486" s="9">
        <v>1</v>
      </c>
      <c r="K486" s="5">
        <f t="shared" si="7"/>
        <v>30240</v>
      </c>
      <c r="L486" s="5">
        <v>6500</v>
      </c>
      <c r="M486" s="5">
        <v>3000</v>
      </c>
      <c r="N486" s="9" t="s">
        <v>633</v>
      </c>
      <c r="O486" s="9">
        <v>25200</v>
      </c>
      <c r="P486" s="9">
        <v>1.2</v>
      </c>
      <c r="Q486" s="9" t="s">
        <v>1147</v>
      </c>
    </row>
    <row r="487" spans="1:17" s="7" customFormat="1" ht="25.5" x14ac:dyDescent="0.25">
      <c r="A487" s="9" t="s">
        <v>5</v>
      </c>
      <c r="B487" s="9" t="s">
        <v>4</v>
      </c>
      <c r="C487" s="9" t="s">
        <v>28</v>
      </c>
      <c r="D487" s="11" t="s">
        <v>3</v>
      </c>
      <c r="E487" s="12" t="s">
        <v>10</v>
      </c>
      <c r="F487" s="9" t="s">
        <v>2</v>
      </c>
      <c r="G487" s="9" t="s">
        <v>1</v>
      </c>
      <c r="H487" s="9" t="s">
        <v>8</v>
      </c>
      <c r="I487" s="9" t="s">
        <v>0</v>
      </c>
      <c r="J487" s="9">
        <v>1</v>
      </c>
      <c r="K487" s="5">
        <f t="shared" si="7"/>
        <v>24192</v>
      </c>
      <c r="L487" s="5">
        <v>6500</v>
      </c>
      <c r="M487" s="5">
        <v>3000</v>
      </c>
      <c r="N487" s="9" t="s">
        <v>634</v>
      </c>
      <c r="O487" s="9">
        <v>20160</v>
      </c>
      <c r="P487" s="9">
        <v>1.2</v>
      </c>
      <c r="Q487" s="9" t="s">
        <v>1147</v>
      </c>
    </row>
    <row r="488" spans="1:17" s="7" customFormat="1" ht="25.5" x14ac:dyDescent="0.25">
      <c r="A488" s="9" t="s">
        <v>5</v>
      </c>
      <c r="B488" s="9" t="s">
        <v>4</v>
      </c>
      <c r="C488" s="9" t="s">
        <v>27</v>
      </c>
      <c r="D488" s="11" t="s">
        <v>3</v>
      </c>
      <c r="E488" s="12" t="s">
        <v>10</v>
      </c>
      <c r="F488" s="9" t="s">
        <v>2</v>
      </c>
      <c r="G488" s="9" t="s">
        <v>6</v>
      </c>
      <c r="H488" s="9" t="s">
        <v>8</v>
      </c>
      <c r="I488" s="9" t="s">
        <v>0</v>
      </c>
      <c r="J488" s="9">
        <v>1</v>
      </c>
      <c r="K488" s="5">
        <f t="shared" si="7"/>
        <v>30240</v>
      </c>
      <c r="L488" s="5">
        <v>6500</v>
      </c>
      <c r="M488" s="5">
        <v>3000</v>
      </c>
      <c r="N488" s="9" t="s">
        <v>1129</v>
      </c>
      <c r="O488" s="9">
        <v>25200</v>
      </c>
      <c r="P488" s="9">
        <v>1.2</v>
      </c>
      <c r="Q488" s="9" t="s">
        <v>1148</v>
      </c>
    </row>
    <row r="489" spans="1:17" s="7" customFormat="1" ht="25.5" x14ac:dyDescent="0.25">
      <c r="A489" s="9" t="s">
        <v>5</v>
      </c>
      <c r="B489" s="9" t="s">
        <v>4</v>
      </c>
      <c r="C489" s="9" t="s">
        <v>27</v>
      </c>
      <c r="D489" s="11" t="s">
        <v>3</v>
      </c>
      <c r="E489" s="12" t="s">
        <v>10</v>
      </c>
      <c r="F489" s="9" t="s">
        <v>2</v>
      </c>
      <c r="G489" s="9" t="s">
        <v>1</v>
      </c>
      <c r="H489" s="9" t="s">
        <v>8</v>
      </c>
      <c r="I489" s="9" t="s">
        <v>0</v>
      </c>
      <c r="J489" s="9">
        <v>1</v>
      </c>
      <c r="K489" s="5">
        <f t="shared" si="7"/>
        <v>24192</v>
      </c>
      <c r="L489" s="5">
        <v>6500</v>
      </c>
      <c r="M489" s="5">
        <v>3000</v>
      </c>
      <c r="N489" s="9" t="s">
        <v>1131</v>
      </c>
      <c r="O489" s="9">
        <v>20160</v>
      </c>
      <c r="P489" s="9">
        <v>1.2</v>
      </c>
      <c r="Q489" s="9" t="s">
        <v>1148</v>
      </c>
    </row>
    <row r="490" spans="1:17" s="7" customFormat="1" ht="25.5" x14ac:dyDescent="0.25">
      <c r="A490" s="9" t="s">
        <v>5</v>
      </c>
      <c r="B490" s="9" t="s">
        <v>4</v>
      </c>
      <c r="C490" s="9" t="s">
        <v>26</v>
      </c>
      <c r="D490" s="11" t="s">
        <v>3</v>
      </c>
      <c r="E490" s="12" t="s">
        <v>10</v>
      </c>
      <c r="F490" s="9" t="s">
        <v>2</v>
      </c>
      <c r="G490" s="9" t="s">
        <v>6</v>
      </c>
      <c r="H490" s="9" t="s">
        <v>8</v>
      </c>
      <c r="I490" s="9" t="s">
        <v>0</v>
      </c>
      <c r="J490" s="9">
        <v>1</v>
      </c>
      <c r="K490" s="5">
        <f t="shared" si="7"/>
        <v>30240</v>
      </c>
      <c r="L490" s="5">
        <v>6500</v>
      </c>
      <c r="M490" s="5">
        <v>3000</v>
      </c>
      <c r="N490" s="9" t="s">
        <v>635</v>
      </c>
      <c r="O490" s="9">
        <v>25200</v>
      </c>
      <c r="P490" s="9">
        <v>1.2</v>
      </c>
      <c r="Q490" s="9" t="s">
        <v>1149</v>
      </c>
    </row>
    <row r="491" spans="1:17" s="7" customFormat="1" ht="25.5" x14ac:dyDescent="0.25">
      <c r="A491" s="9" t="s">
        <v>5</v>
      </c>
      <c r="B491" s="9" t="s">
        <v>4</v>
      </c>
      <c r="C491" s="9" t="s">
        <v>26</v>
      </c>
      <c r="D491" s="11" t="s">
        <v>3</v>
      </c>
      <c r="E491" s="12" t="s">
        <v>10</v>
      </c>
      <c r="F491" s="9" t="s">
        <v>2</v>
      </c>
      <c r="G491" s="9" t="s">
        <v>1</v>
      </c>
      <c r="H491" s="9" t="s">
        <v>8</v>
      </c>
      <c r="I491" s="9" t="s">
        <v>0</v>
      </c>
      <c r="J491" s="9">
        <v>1</v>
      </c>
      <c r="K491" s="5">
        <f t="shared" si="7"/>
        <v>24192</v>
      </c>
      <c r="L491" s="5">
        <v>6500</v>
      </c>
      <c r="M491" s="5">
        <v>3000</v>
      </c>
      <c r="N491" s="9" t="s">
        <v>636</v>
      </c>
      <c r="O491" s="9">
        <v>20160</v>
      </c>
      <c r="P491" s="9">
        <v>1.2</v>
      </c>
      <c r="Q491" s="9" t="s">
        <v>1149</v>
      </c>
    </row>
    <row r="492" spans="1:17" s="7" customFormat="1" ht="25.5" x14ac:dyDescent="0.25">
      <c r="A492" s="9" t="s">
        <v>5</v>
      </c>
      <c r="B492" s="9" t="s">
        <v>4</v>
      </c>
      <c r="C492" s="9" t="s">
        <v>25</v>
      </c>
      <c r="D492" s="11" t="s">
        <v>3</v>
      </c>
      <c r="E492" s="12" t="s">
        <v>10</v>
      </c>
      <c r="F492" s="9" t="s">
        <v>2</v>
      </c>
      <c r="G492" s="9" t="s">
        <v>6</v>
      </c>
      <c r="H492" s="9" t="s">
        <v>8</v>
      </c>
      <c r="I492" s="9" t="s">
        <v>0</v>
      </c>
      <c r="J492" s="9">
        <v>1</v>
      </c>
      <c r="K492" s="5">
        <f t="shared" si="7"/>
        <v>30240</v>
      </c>
      <c r="L492" s="5">
        <v>6500</v>
      </c>
      <c r="M492" s="5">
        <v>3000</v>
      </c>
      <c r="N492" s="9" t="s">
        <v>637</v>
      </c>
      <c r="O492" s="9">
        <v>25200</v>
      </c>
      <c r="P492" s="9">
        <v>1.2</v>
      </c>
      <c r="Q492" s="9" t="s">
        <v>1150</v>
      </c>
    </row>
    <row r="493" spans="1:17" s="7" customFormat="1" ht="25.5" x14ac:dyDescent="0.25">
      <c r="A493" s="9" t="s">
        <v>5</v>
      </c>
      <c r="B493" s="9" t="s">
        <v>4</v>
      </c>
      <c r="C493" s="9" t="s">
        <v>25</v>
      </c>
      <c r="D493" s="11" t="s">
        <v>3</v>
      </c>
      <c r="E493" s="12" t="s">
        <v>10</v>
      </c>
      <c r="F493" s="9" t="s">
        <v>2</v>
      </c>
      <c r="G493" s="9" t="s">
        <v>1</v>
      </c>
      <c r="H493" s="9" t="s">
        <v>8</v>
      </c>
      <c r="I493" s="9" t="s">
        <v>0</v>
      </c>
      <c r="J493" s="9">
        <v>1</v>
      </c>
      <c r="K493" s="5">
        <f t="shared" si="7"/>
        <v>24192</v>
      </c>
      <c r="L493" s="5">
        <v>6500</v>
      </c>
      <c r="M493" s="5">
        <v>3000</v>
      </c>
      <c r="N493" s="9" t="s">
        <v>638</v>
      </c>
      <c r="O493" s="9">
        <v>20160</v>
      </c>
      <c r="P493" s="9">
        <v>1.2</v>
      </c>
      <c r="Q493" s="9" t="s">
        <v>1150</v>
      </c>
    </row>
    <row r="494" spans="1:17" s="7" customFormat="1" ht="25.5" x14ac:dyDescent="0.25">
      <c r="A494" s="9" t="s">
        <v>5</v>
      </c>
      <c r="B494" s="9" t="s">
        <v>4</v>
      </c>
      <c r="C494" s="9" t="s">
        <v>24</v>
      </c>
      <c r="D494" s="11" t="s">
        <v>3</v>
      </c>
      <c r="E494" s="12" t="s">
        <v>10</v>
      </c>
      <c r="F494" s="9" t="s">
        <v>2</v>
      </c>
      <c r="G494" s="9" t="s">
        <v>6</v>
      </c>
      <c r="H494" s="9" t="s">
        <v>8</v>
      </c>
      <c r="I494" s="9" t="s">
        <v>0</v>
      </c>
      <c r="J494" s="9">
        <v>1</v>
      </c>
      <c r="K494" s="5">
        <f t="shared" si="7"/>
        <v>30240</v>
      </c>
      <c r="L494" s="5">
        <v>6500</v>
      </c>
      <c r="M494" s="5">
        <v>3000</v>
      </c>
      <c r="N494" s="9" t="s">
        <v>639</v>
      </c>
      <c r="O494" s="9">
        <v>25200</v>
      </c>
      <c r="P494" s="9">
        <v>1.2</v>
      </c>
      <c r="Q494" s="9" t="s">
        <v>1151</v>
      </c>
    </row>
    <row r="495" spans="1:17" s="7" customFormat="1" ht="25.5" x14ac:dyDescent="0.25">
      <c r="A495" s="9" t="s">
        <v>5</v>
      </c>
      <c r="B495" s="9" t="s">
        <v>4</v>
      </c>
      <c r="C495" s="9" t="s">
        <v>24</v>
      </c>
      <c r="D495" s="11" t="s">
        <v>3</v>
      </c>
      <c r="E495" s="12" t="s">
        <v>10</v>
      </c>
      <c r="F495" s="9" t="s">
        <v>2</v>
      </c>
      <c r="G495" s="9" t="s">
        <v>1</v>
      </c>
      <c r="H495" s="9" t="s">
        <v>8</v>
      </c>
      <c r="I495" s="9" t="s">
        <v>0</v>
      </c>
      <c r="J495" s="9">
        <v>1</v>
      </c>
      <c r="K495" s="5">
        <f t="shared" si="7"/>
        <v>24192</v>
      </c>
      <c r="L495" s="5">
        <v>6500</v>
      </c>
      <c r="M495" s="5">
        <v>3000</v>
      </c>
      <c r="N495" s="9" t="s">
        <v>640</v>
      </c>
      <c r="O495" s="9">
        <v>20160</v>
      </c>
      <c r="P495" s="9">
        <v>1.2</v>
      </c>
      <c r="Q495" s="9" t="s">
        <v>1151</v>
      </c>
    </row>
    <row r="496" spans="1:17" s="7" customFormat="1" ht="25.5" x14ac:dyDescent="0.25">
      <c r="A496" s="9" t="s">
        <v>5</v>
      </c>
      <c r="B496" s="9" t="s">
        <v>4</v>
      </c>
      <c r="C496" s="9" t="s">
        <v>23</v>
      </c>
      <c r="D496" s="11" t="s">
        <v>3</v>
      </c>
      <c r="E496" s="12" t="s">
        <v>10</v>
      </c>
      <c r="F496" s="9" t="s">
        <v>2</v>
      </c>
      <c r="G496" s="9" t="s">
        <v>6</v>
      </c>
      <c r="H496" s="9" t="s">
        <v>8</v>
      </c>
      <c r="I496" s="9" t="s">
        <v>0</v>
      </c>
      <c r="J496" s="9">
        <v>1</v>
      </c>
      <c r="K496" s="5">
        <f t="shared" si="7"/>
        <v>30240</v>
      </c>
      <c r="L496" s="5">
        <v>6500</v>
      </c>
      <c r="M496" s="5">
        <v>3000</v>
      </c>
      <c r="N496" s="9" t="s">
        <v>641</v>
      </c>
      <c r="O496" s="9">
        <v>25200</v>
      </c>
      <c r="P496" s="9">
        <v>1.2</v>
      </c>
      <c r="Q496" s="9" t="s">
        <v>1152</v>
      </c>
    </row>
    <row r="497" spans="1:17" s="7" customFormat="1" ht="25.5" x14ac:dyDescent="0.25">
      <c r="A497" s="9" t="s">
        <v>5</v>
      </c>
      <c r="B497" s="9" t="s">
        <v>4</v>
      </c>
      <c r="C497" s="9" t="s">
        <v>23</v>
      </c>
      <c r="D497" s="11" t="s">
        <v>3</v>
      </c>
      <c r="E497" s="12" t="s">
        <v>10</v>
      </c>
      <c r="F497" s="9" t="s">
        <v>2</v>
      </c>
      <c r="G497" s="9" t="s">
        <v>1</v>
      </c>
      <c r="H497" s="9" t="s">
        <v>8</v>
      </c>
      <c r="I497" s="9" t="s">
        <v>0</v>
      </c>
      <c r="J497" s="9">
        <v>1</v>
      </c>
      <c r="K497" s="5">
        <f t="shared" si="7"/>
        <v>24192</v>
      </c>
      <c r="L497" s="5">
        <v>6500</v>
      </c>
      <c r="M497" s="5">
        <v>3000</v>
      </c>
      <c r="N497" s="9" t="s">
        <v>642</v>
      </c>
      <c r="O497" s="9">
        <v>20160</v>
      </c>
      <c r="P497" s="9">
        <v>1.2</v>
      </c>
      <c r="Q497" s="9" t="s">
        <v>1152</v>
      </c>
    </row>
    <row r="498" spans="1:17" s="7" customFormat="1" ht="25.5" x14ac:dyDescent="0.25">
      <c r="A498" s="9" t="s">
        <v>5</v>
      </c>
      <c r="B498" s="9" t="s">
        <v>4</v>
      </c>
      <c r="C498" s="9" t="s">
        <v>700</v>
      </c>
      <c r="D498" s="11" t="s">
        <v>3</v>
      </c>
      <c r="E498" s="12" t="s">
        <v>10</v>
      </c>
      <c r="F498" s="9" t="s">
        <v>2</v>
      </c>
      <c r="G498" s="9" t="s">
        <v>6</v>
      </c>
      <c r="H498" s="9" t="s">
        <v>8</v>
      </c>
      <c r="I498" s="9" t="s">
        <v>0</v>
      </c>
      <c r="J498" s="9">
        <v>1</v>
      </c>
      <c r="K498" s="5">
        <f t="shared" si="7"/>
        <v>30240</v>
      </c>
      <c r="L498" s="5">
        <v>6500</v>
      </c>
      <c r="M498" s="5">
        <v>3000</v>
      </c>
      <c r="N498" s="9" t="s">
        <v>643</v>
      </c>
      <c r="O498" s="9">
        <v>25200</v>
      </c>
      <c r="P498" s="9">
        <v>1.2</v>
      </c>
      <c r="Q498" s="9" t="s">
        <v>1153</v>
      </c>
    </row>
    <row r="499" spans="1:17" s="7" customFormat="1" ht="25.5" x14ac:dyDescent="0.25">
      <c r="A499" s="9" t="s">
        <v>5</v>
      </c>
      <c r="B499" s="9" t="s">
        <v>4</v>
      </c>
      <c r="C499" s="9" t="s">
        <v>700</v>
      </c>
      <c r="D499" s="11" t="s">
        <v>3</v>
      </c>
      <c r="E499" s="12" t="s">
        <v>10</v>
      </c>
      <c r="F499" s="9" t="s">
        <v>2</v>
      </c>
      <c r="G499" s="9" t="s">
        <v>1</v>
      </c>
      <c r="H499" s="9" t="s">
        <v>8</v>
      </c>
      <c r="I499" s="9" t="s">
        <v>0</v>
      </c>
      <c r="J499" s="9">
        <v>1</v>
      </c>
      <c r="K499" s="5">
        <f t="shared" si="7"/>
        <v>24192</v>
      </c>
      <c r="L499" s="5">
        <v>6500</v>
      </c>
      <c r="M499" s="5">
        <v>3000</v>
      </c>
      <c r="N499" s="9" t="s">
        <v>644</v>
      </c>
      <c r="O499" s="9">
        <v>20160</v>
      </c>
      <c r="P499" s="9">
        <v>1.2</v>
      </c>
      <c r="Q499" s="9" t="s">
        <v>1153</v>
      </c>
    </row>
    <row r="500" spans="1:17" s="7" customFormat="1" ht="25.5" x14ac:dyDescent="0.25">
      <c r="A500" s="9" t="s">
        <v>5</v>
      </c>
      <c r="B500" s="9" t="s">
        <v>4</v>
      </c>
      <c r="C500" s="9" t="s">
        <v>22</v>
      </c>
      <c r="D500" s="11" t="s">
        <v>3</v>
      </c>
      <c r="E500" s="12" t="s">
        <v>10</v>
      </c>
      <c r="F500" s="9" t="s">
        <v>2</v>
      </c>
      <c r="G500" s="9" t="s">
        <v>1</v>
      </c>
      <c r="H500" s="9" t="s">
        <v>8</v>
      </c>
      <c r="I500" s="9" t="s">
        <v>0</v>
      </c>
      <c r="J500" s="9">
        <v>1</v>
      </c>
      <c r="K500" s="5">
        <f t="shared" si="7"/>
        <v>24192</v>
      </c>
      <c r="L500" s="5">
        <v>6500</v>
      </c>
      <c r="M500" s="5">
        <v>3000</v>
      </c>
      <c r="N500" s="9" t="s">
        <v>645</v>
      </c>
      <c r="O500" s="9">
        <v>20160</v>
      </c>
      <c r="P500" s="9">
        <v>1.2</v>
      </c>
      <c r="Q500" s="9" t="s">
        <v>1154</v>
      </c>
    </row>
    <row r="501" spans="1:17" s="7" customFormat="1" ht="25.5" x14ac:dyDescent="0.25">
      <c r="A501" s="9" t="s">
        <v>5</v>
      </c>
      <c r="B501" s="9" t="s">
        <v>4</v>
      </c>
      <c r="C501" s="9" t="s">
        <v>1252</v>
      </c>
      <c r="D501" s="11" t="s">
        <v>3</v>
      </c>
      <c r="E501" s="12" t="s">
        <v>10</v>
      </c>
      <c r="F501" s="9" t="s">
        <v>2</v>
      </c>
      <c r="G501" s="9" t="s">
        <v>6</v>
      </c>
      <c r="H501" s="9" t="s">
        <v>8</v>
      </c>
      <c r="I501" s="9" t="s">
        <v>0</v>
      </c>
      <c r="J501" s="9">
        <v>1</v>
      </c>
      <c r="K501" s="5">
        <f t="shared" si="7"/>
        <v>37800</v>
      </c>
      <c r="L501" s="5">
        <v>6500</v>
      </c>
      <c r="M501" s="5">
        <v>3000</v>
      </c>
      <c r="N501" s="9" t="s">
        <v>646</v>
      </c>
      <c r="O501" s="9">
        <v>31500</v>
      </c>
      <c r="P501" s="9">
        <v>1.2</v>
      </c>
      <c r="Q501" s="9" t="s">
        <v>1155</v>
      </c>
    </row>
    <row r="502" spans="1:17" s="7" customFormat="1" ht="25.5" x14ac:dyDescent="0.25">
      <c r="A502" s="9" t="s">
        <v>5</v>
      </c>
      <c r="B502" s="9" t="s">
        <v>4</v>
      </c>
      <c r="C502" s="9" t="s">
        <v>1252</v>
      </c>
      <c r="D502" s="11" t="s">
        <v>3</v>
      </c>
      <c r="E502" s="12" t="s">
        <v>10</v>
      </c>
      <c r="F502" s="9" t="s">
        <v>2</v>
      </c>
      <c r="G502" s="9" t="s">
        <v>1</v>
      </c>
      <c r="H502" s="9" t="s">
        <v>8</v>
      </c>
      <c r="I502" s="9" t="s">
        <v>0</v>
      </c>
      <c r="J502" s="9">
        <v>1</v>
      </c>
      <c r="K502" s="5">
        <f t="shared" si="7"/>
        <v>30240</v>
      </c>
      <c r="L502" s="5">
        <v>6500</v>
      </c>
      <c r="M502" s="5">
        <v>3000</v>
      </c>
      <c r="N502" s="9" t="s">
        <v>647</v>
      </c>
      <c r="O502" s="9">
        <v>25200</v>
      </c>
      <c r="P502" s="9">
        <v>1.2</v>
      </c>
      <c r="Q502" s="9" t="s">
        <v>1155</v>
      </c>
    </row>
    <row r="503" spans="1:17" s="7" customFormat="1" ht="38.25" x14ac:dyDescent="0.25">
      <c r="A503" s="9" t="s">
        <v>5</v>
      </c>
      <c r="B503" s="9" t="s">
        <v>4</v>
      </c>
      <c r="C503" s="9" t="s">
        <v>1156</v>
      </c>
      <c r="D503" s="11" t="s">
        <v>3</v>
      </c>
      <c r="E503" s="12" t="s">
        <v>10</v>
      </c>
      <c r="F503" s="9" t="s">
        <v>2</v>
      </c>
      <c r="G503" s="9" t="s">
        <v>6</v>
      </c>
      <c r="H503" s="9" t="s">
        <v>8</v>
      </c>
      <c r="I503" s="9" t="s">
        <v>0</v>
      </c>
      <c r="J503" s="9">
        <v>1</v>
      </c>
      <c r="K503" s="5">
        <f t="shared" si="7"/>
        <v>37800</v>
      </c>
      <c r="L503" s="5">
        <v>6500</v>
      </c>
      <c r="M503" s="5">
        <v>3000</v>
      </c>
      <c r="N503" s="9" t="s">
        <v>1144</v>
      </c>
      <c r="O503" s="9">
        <v>31500</v>
      </c>
      <c r="P503" s="9">
        <v>1.2</v>
      </c>
      <c r="Q503" s="9" t="s">
        <v>1157</v>
      </c>
    </row>
    <row r="504" spans="1:17" s="7" customFormat="1" ht="38.25" x14ac:dyDescent="0.25">
      <c r="A504" s="9" t="s">
        <v>5</v>
      </c>
      <c r="B504" s="9" t="s">
        <v>4</v>
      </c>
      <c r="C504" s="9" t="s">
        <v>1156</v>
      </c>
      <c r="D504" s="11" t="s">
        <v>3</v>
      </c>
      <c r="E504" s="12" t="s">
        <v>10</v>
      </c>
      <c r="F504" s="9" t="s">
        <v>2</v>
      </c>
      <c r="G504" s="9" t="s">
        <v>1</v>
      </c>
      <c r="H504" s="9" t="s">
        <v>8</v>
      </c>
      <c r="I504" s="9" t="s">
        <v>0</v>
      </c>
      <c r="J504" s="9">
        <v>1</v>
      </c>
      <c r="K504" s="5">
        <f t="shared" si="7"/>
        <v>31500</v>
      </c>
      <c r="L504" s="5">
        <v>6500</v>
      </c>
      <c r="M504" s="5">
        <v>3000</v>
      </c>
      <c r="N504" s="9" t="s">
        <v>1146</v>
      </c>
      <c r="O504" s="9">
        <v>26250</v>
      </c>
      <c r="P504" s="9">
        <v>1.2</v>
      </c>
      <c r="Q504" s="9" t="s">
        <v>1157</v>
      </c>
    </row>
    <row r="505" spans="1:17" s="7" customFormat="1" ht="25.5" x14ac:dyDescent="0.25">
      <c r="A505" s="9" t="s">
        <v>5</v>
      </c>
      <c r="B505" s="9" t="s">
        <v>4</v>
      </c>
      <c r="C505" s="9" t="s">
        <v>701</v>
      </c>
      <c r="D505" s="11" t="s">
        <v>3</v>
      </c>
      <c r="E505" s="12" t="s">
        <v>10</v>
      </c>
      <c r="F505" s="9" t="s">
        <v>2</v>
      </c>
      <c r="G505" s="9" t="s">
        <v>6</v>
      </c>
      <c r="H505" s="9" t="s">
        <v>8</v>
      </c>
      <c r="I505" s="9" t="s">
        <v>0</v>
      </c>
      <c r="J505" s="9">
        <v>1</v>
      </c>
      <c r="K505" s="5">
        <f t="shared" si="7"/>
        <v>37800</v>
      </c>
      <c r="L505" s="5">
        <v>6500</v>
      </c>
      <c r="M505" s="5">
        <v>3000</v>
      </c>
      <c r="N505" s="9" t="s">
        <v>648</v>
      </c>
      <c r="O505" s="9">
        <v>31500</v>
      </c>
      <c r="P505" s="9">
        <v>1.2</v>
      </c>
      <c r="Q505" s="9" t="s">
        <v>1158</v>
      </c>
    </row>
    <row r="506" spans="1:17" s="7" customFormat="1" ht="25.5" x14ac:dyDescent="0.25">
      <c r="A506" s="9" t="s">
        <v>5</v>
      </c>
      <c r="B506" s="9" t="s">
        <v>4</v>
      </c>
      <c r="C506" s="9" t="s">
        <v>701</v>
      </c>
      <c r="D506" s="11" t="s">
        <v>3</v>
      </c>
      <c r="E506" s="12" t="s">
        <v>10</v>
      </c>
      <c r="F506" s="9" t="s">
        <v>2</v>
      </c>
      <c r="G506" s="9" t="s">
        <v>1</v>
      </c>
      <c r="H506" s="9" t="s">
        <v>8</v>
      </c>
      <c r="I506" s="9" t="s">
        <v>0</v>
      </c>
      <c r="J506" s="9">
        <v>1</v>
      </c>
      <c r="K506" s="5">
        <f t="shared" si="7"/>
        <v>30240</v>
      </c>
      <c r="L506" s="5">
        <v>6500</v>
      </c>
      <c r="M506" s="5">
        <v>3000</v>
      </c>
      <c r="N506" s="9" t="s">
        <v>649</v>
      </c>
      <c r="O506" s="9">
        <v>25200</v>
      </c>
      <c r="P506" s="9">
        <v>1.2</v>
      </c>
      <c r="Q506" s="9" t="s">
        <v>1158</v>
      </c>
    </row>
    <row r="507" spans="1:17" s="7" customFormat="1" ht="25.5" x14ac:dyDescent="0.25">
      <c r="A507" s="9" t="s">
        <v>5</v>
      </c>
      <c r="B507" s="9" t="s">
        <v>4</v>
      </c>
      <c r="C507" s="9" t="s">
        <v>702</v>
      </c>
      <c r="D507" s="11" t="s">
        <v>3</v>
      </c>
      <c r="E507" s="12" t="s">
        <v>10</v>
      </c>
      <c r="F507" s="9" t="s">
        <v>2</v>
      </c>
      <c r="G507" s="9" t="s">
        <v>1</v>
      </c>
      <c r="H507" s="9" t="s">
        <v>7</v>
      </c>
      <c r="I507" s="9" t="s">
        <v>0</v>
      </c>
      <c r="J507" s="9">
        <v>1</v>
      </c>
      <c r="K507" s="5">
        <f t="shared" si="7"/>
        <v>30240</v>
      </c>
      <c r="L507" s="5">
        <v>6500</v>
      </c>
      <c r="M507" s="5">
        <v>3000</v>
      </c>
      <c r="N507" s="9" t="s">
        <v>650</v>
      </c>
      <c r="O507" s="9">
        <v>25200</v>
      </c>
      <c r="P507" s="9">
        <v>1.2</v>
      </c>
      <c r="Q507" s="9" t="s">
        <v>1159</v>
      </c>
    </row>
    <row r="508" spans="1:17" s="7" customFormat="1" ht="25.5" x14ac:dyDescent="0.25">
      <c r="A508" s="9" t="s">
        <v>5</v>
      </c>
      <c r="B508" s="9" t="s">
        <v>4</v>
      </c>
      <c r="C508" s="9" t="s">
        <v>703</v>
      </c>
      <c r="D508" s="11" t="s">
        <v>3</v>
      </c>
      <c r="E508" s="12" t="s">
        <v>10</v>
      </c>
      <c r="F508" s="9" t="s">
        <v>2</v>
      </c>
      <c r="G508" s="9" t="s">
        <v>6</v>
      </c>
      <c r="H508" s="9" t="s">
        <v>7</v>
      </c>
      <c r="I508" s="9" t="s">
        <v>0</v>
      </c>
      <c r="J508" s="9">
        <v>1</v>
      </c>
      <c r="K508" s="5">
        <f t="shared" si="7"/>
        <v>37800</v>
      </c>
      <c r="L508" s="5">
        <v>6500</v>
      </c>
      <c r="M508" s="5">
        <v>3000</v>
      </c>
      <c r="N508" s="9" t="s">
        <v>651</v>
      </c>
      <c r="O508" s="9">
        <v>31500</v>
      </c>
      <c r="P508" s="9">
        <v>1.2</v>
      </c>
      <c r="Q508" s="9" t="s">
        <v>1160</v>
      </c>
    </row>
    <row r="509" spans="1:17" s="7" customFormat="1" ht="25.5" x14ac:dyDescent="0.25">
      <c r="A509" s="9" t="s">
        <v>5</v>
      </c>
      <c r="B509" s="9" t="s">
        <v>4</v>
      </c>
      <c r="C509" s="9" t="s">
        <v>704</v>
      </c>
      <c r="D509" s="11" t="s">
        <v>3</v>
      </c>
      <c r="E509" s="12" t="s">
        <v>10</v>
      </c>
      <c r="F509" s="9" t="s">
        <v>2</v>
      </c>
      <c r="G509" s="9" t="s">
        <v>1</v>
      </c>
      <c r="H509" s="9" t="s">
        <v>7</v>
      </c>
      <c r="I509" s="9" t="s">
        <v>0</v>
      </c>
      <c r="J509" s="9">
        <v>1</v>
      </c>
      <c r="K509" s="5">
        <f t="shared" si="7"/>
        <v>30240</v>
      </c>
      <c r="L509" s="5">
        <v>6500</v>
      </c>
      <c r="M509" s="5">
        <v>3000</v>
      </c>
      <c r="N509" s="9" t="s">
        <v>652</v>
      </c>
      <c r="O509" s="9">
        <v>25200</v>
      </c>
      <c r="P509" s="9">
        <v>1.2</v>
      </c>
      <c r="Q509" s="9" t="s">
        <v>1161</v>
      </c>
    </row>
    <row r="510" spans="1:17" s="7" customFormat="1" ht="25.5" x14ac:dyDescent="0.25">
      <c r="A510" s="9" t="s">
        <v>5</v>
      </c>
      <c r="B510" s="9" t="s">
        <v>4</v>
      </c>
      <c r="C510" s="9" t="s">
        <v>705</v>
      </c>
      <c r="D510" s="11" t="s">
        <v>3</v>
      </c>
      <c r="E510" s="12" t="s">
        <v>10</v>
      </c>
      <c r="F510" s="9" t="s">
        <v>2</v>
      </c>
      <c r="G510" s="9" t="s">
        <v>1</v>
      </c>
      <c r="H510" s="9" t="s">
        <v>7</v>
      </c>
      <c r="I510" s="9" t="s">
        <v>0</v>
      </c>
      <c r="J510" s="9">
        <v>1</v>
      </c>
      <c r="K510" s="5">
        <f t="shared" si="7"/>
        <v>30240</v>
      </c>
      <c r="L510" s="5">
        <v>6500</v>
      </c>
      <c r="M510" s="5">
        <v>3000</v>
      </c>
      <c r="N510" s="9" t="s">
        <v>653</v>
      </c>
      <c r="O510" s="9">
        <v>25200</v>
      </c>
      <c r="P510" s="9">
        <v>1.2</v>
      </c>
      <c r="Q510" s="9" t="s">
        <v>1163</v>
      </c>
    </row>
    <row r="511" spans="1:17" s="7" customFormat="1" ht="25.5" x14ac:dyDescent="0.25">
      <c r="A511" s="9" t="s">
        <v>5</v>
      </c>
      <c r="B511" s="9" t="s">
        <v>4</v>
      </c>
      <c r="C511" s="9" t="s">
        <v>706</v>
      </c>
      <c r="D511" s="11" t="s">
        <v>3</v>
      </c>
      <c r="E511" s="12" t="s">
        <v>10</v>
      </c>
      <c r="F511" s="9" t="s">
        <v>2</v>
      </c>
      <c r="G511" s="9" t="s">
        <v>6</v>
      </c>
      <c r="H511" s="9" t="s">
        <v>7</v>
      </c>
      <c r="I511" s="9" t="s">
        <v>0</v>
      </c>
      <c r="J511" s="9">
        <v>1</v>
      </c>
      <c r="K511" s="5">
        <f t="shared" si="7"/>
        <v>37800</v>
      </c>
      <c r="L511" s="5">
        <v>6500</v>
      </c>
      <c r="M511" s="5">
        <v>3000</v>
      </c>
      <c r="N511" s="9" t="s">
        <v>654</v>
      </c>
      <c r="O511" s="9">
        <v>31500</v>
      </c>
      <c r="P511" s="9">
        <v>1.2</v>
      </c>
      <c r="Q511" s="9" t="s">
        <v>1164</v>
      </c>
    </row>
    <row r="512" spans="1:17" s="7" customFormat="1" ht="25.5" x14ac:dyDescent="0.25">
      <c r="A512" s="9" t="s">
        <v>5</v>
      </c>
      <c r="B512" s="9" t="s">
        <v>4</v>
      </c>
      <c r="C512" s="9" t="s">
        <v>707</v>
      </c>
      <c r="D512" s="11" t="s">
        <v>3</v>
      </c>
      <c r="E512" s="12" t="s">
        <v>10</v>
      </c>
      <c r="F512" s="9" t="s">
        <v>2</v>
      </c>
      <c r="G512" s="9" t="s">
        <v>1</v>
      </c>
      <c r="H512" s="9" t="s">
        <v>7</v>
      </c>
      <c r="I512" s="9" t="s">
        <v>0</v>
      </c>
      <c r="J512" s="9">
        <v>1</v>
      </c>
      <c r="K512" s="5">
        <f t="shared" si="7"/>
        <v>30240</v>
      </c>
      <c r="L512" s="5">
        <v>6500</v>
      </c>
      <c r="M512" s="5">
        <v>3000</v>
      </c>
      <c r="N512" s="9" t="s">
        <v>655</v>
      </c>
      <c r="O512" s="9">
        <v>25200</v>
      </c>
      <c r="P512" s="9">
        <v>1.2</v>
      </c>
      <c r="Q512" s="9" t="s">
        <v>1164</v>
      </c>
    </row>
    <row r="513" spans="1:17" s="7" customFormat="1" ht="25.5" x14ac:dyDescent="0.25">
      <c r="A513" s="9" t="s">
        <v>5</v>
      </c>
      <c r="B513" s="9" t="s">
        <v>4</v>
      </c>
      <c r="C513" s="9" t="s">
        <v>708</v>
      </c>
      <c r="D513" s="11" t="s">
        <v>3</v>
      </c>
      <c r="E513" s="12" t="s">
        <v>10</v>
      </c>
      <c r="F513" s="9" t="s">
        <v>2</v>
      </c>
      <c r="G513" s="9" t="s">
        <v>6</v>
      </c>
      <c r="H513" s="9" t="s">
        <v>7</v>
      </c>
      <c r="I513" s="9" t="s">
        <v>0</v>
      </c>
      <c r="J513" s="9">
        <v>1</v>
      </c>
      <c r="K513" s="5">
        <f t="shared" si="7"/>
        <v>37800</v>
      </c>
      <c r="L513" s="5">
        <v>6500</v>
      </c>
      <c r="M513" s="5">
        <v>3000</v>
      </c>
      <c r="N513" s="9" t="s">
        <v>656</v>
      </c>
      <c r="O513" s="9">
        <v>31500</v>
      </c>
      <c r="P513" s="9">
        <v>1.2</v>
      </c>
      <c r="Q513" s="9" t="s">
        <v>1167</v>
      </c>
    </row>
    <row r="514" spans="1:17" s="7" customFormat="1" ht="25.5" x14ac:dyDescent="0.25">
      <c r="A514" s="9" t="s">
        <v>5</v>
      </c>
      <c r="B514" s="9" t="s">
        <v>4</v>
      </c>
      <c r="C514" s="9" t="s">
        <v>709</v>
      </c>
      <c r="D514" s="11" t="s">
        <v>3</v>
      </c>
      <c r="E514" s="12" t="s">
        <v>10</v>
      </c>
      <c r="F514" s="9" t="s">
        <v>2</v>
      </c>
      <c r="G514" s="9" t="s">
        <v>1</v>
      </c>
      <c r="H514" s="9" t="s">
        <v>7</v>
      </c>
      <c r="I514" s="9" t="s">
        <v>0</v>
      </c>
      <c r="J514" s="9">
        <v>1</v>
      </c>
      <c r="K514" s="5">
        <f t="shared" si="7"/>
        <v>30240</v>
      </c>
      <c r="L514" s="5">
        <v>6500</v>
      </c>
      <c r="M514" s="5">
        <v>3000</v>
      </c>
      <c r="N514" s="9" t="s">
        <v>657</v>
      </c>
      <c r="O514" s="9">
        <v>25200</v>
      </c>
      <c r="P514" s="9">
        <v>1.2</v>
      </c>
      <c r="Q514" s="9" t="s">
        <v>1167</v>
      </c>
    </row>
    <row r="515" spans="1:17" s="7" customFormat="1" ht="38.25" x14ac:dyDescent="0.25">
      <c r="A515" s="9" t="s">
        <v>5</v>
      </c>
      <c r="B515" s="9" t="s">
        <v>4</v>
      </c>
      <c r="C515" s="9" t="s">
        <v>710</v>
      </c>
      <c r="D515" s="11" t="s">
        <v>3</v>
      </c>
      <c r="E515" s="12" t="s">
        <v>10</v>
      </c>
      <c r="F515" s="9" t="s">
        <v>2</v>
      </c>
      <c r="G515" s="9" t="s">
        <v>1</v>
      </c>
      <c r="H515" s="9" t="s">
        <v>8</v>
      </c>
      <c r="I515" s="9" t="s">
        <v>0</v>
      </c>
      <c r="J515" s="9">
        <v>1</v>
      </c>
      <c r="K515" s="5">
        <f t="shared" ref="K515:K578" si="8">O515*P515</f>
        <v>30240</v>
      </c>
      <c r="L515" s="5">
        <v>6500</v>
      </c>
      <c r="M515" s="5">
        <v>3000</v>
      </c>
      <c r="N515" s="9" t="s">
        <v>658</v>
      </c>
      <c r="O515" s="9">
        <v>25200</v>
      </c>
      <c r="P515" s="9">
        <v>1.2</v>
      </c>
      <c r="Q515" s="9" t="s">
        <v>1168</v>
      </c>
    </row>
    <row r="516" spans="1:17" s="7" customFormat="1" ht="38.25" x14ac:dyDescent="0.25">
      <c r="A516" s="9" t="s">
        <v>5</v>
      </c>
      <c r="B516" s="9" t="s">
        <v>4</v>
      </c>
      <c r="C516" s="9" t="s">
        <v>711</v>
      </c>
      <c r="D516" s="11" t="s">
        <v>3</v>
      </c>
      <c r="E516" s="12" t="s">
        <v>10</v>
      </c>
      <c r="F516" s="9" t="s">
        <v>2</v>
      </c>
      <c r="G516" s="9" t="s">
        <v>6</v>
      </c>
      <c r="H516" s="9" t="s">
        <v>8</v>
      </c>
      <c r="I516" s="9" t="s">
        <v>0</v>
      </c>
      <c r="J516" s="9">
        <v>1</v>
      </c>
      <c r="K516" s="5">
        <f t="shared" si="8"/>
        <v>37800</v>
      </c>
      <c r="L516" s="5">
        <v>6500</v>
      </c>
      <c r="M516" s="5">
        <v>3000</v>
      </c>
      <c r="N516" s="9" t="s">
        <v>659</v>
      </c>
      <c r="O516" s="9">
        <v>31500</v>
      </c>
      <c r="P516" s="9">
        <v>1.2</v>
      </c>
      <c r="Q516" s="9" t="s">
        <v>1168</v>
      </c>
    </row>
    <row r="517" spans="1:17" s="7" customFormat="1" ht="25.5" x14ac:dyDescent="0.25">
      <c r="A517" s="9" t="s">
        <v>5</v>
      </c>
      <c r="B517" s="9" t="s">
        <v>4</v>
      </c>
      <c r="C517" s="9" t="s">
        <v>1253</v>
      </c>
      <c r="D517" s="11" t="s">
        <v>3</v>
      </c>
      <c r="E517" s="12" t="s">
        <v>10</v>
      </c>
      <c r="F517" s="9" t="s">
        <v>2</v>
      </c>
      <c r="G517" s="9" t="s">
        <v>6</v>
      </c>
      <c r="H517" s="9" t="s">
        <v>8</v>
      </c>
      <c r="I517" s="9" t="s">
        <v>0</v>
      </c>
      <c r="J517" s="9">
        <v>1</v>
      </c>
      <c r="K517" s="5">
        <f t="shared" si="8"/>
        <v>37800</v>
      </c>
      <c r="L517" s="5">
        <v>6500</v>
      </c>
      <c r="M517" s="5">
        <v>3000</v>
      </c>
      <c r="N517" s="9" t="s">
        <v>660</v>
      </c>
      <c r="O517" s="9">
        <v>31500</v>
      </c>
      <c r="P517" s="9">
        <v>1.2</v>
      </c>
      <c r="Q517" s="9" t="s">
        <v>1169</v>
      </c>
    </row>
    <row r="518" spans="1:17" s="7" customFormat="1" ht="25.5" x14ac:dyDescent="0.25">
      <c r="A518" s="9" t="s">
        <v>5</v>
      </c>
      <c r="B518" s="9" t="s">
        <v>4</v>
      </c>
      <c r="C518" s="9" t="s">
        <v>33</v>
      </c>
      <c r="D518" s="11" t="s">
        <v>3</v>
      </c>
      <c r="E518" s="12" t="s">
        <v>10</v>
      </c>
      <c r="F518" s="9" t="s">
        <v>2</v>
      </c>
      <c r="G518" s="9" t="s">
        <v>1</v>
      </c>
      <c r="H518" s="9" t="s">
        <v>8</v>
      </c>
      <c r="I518" s="9" t="s">
        <v>0</v>
      </c>
      <c r="J518" s="9">
        <v>1</v>
      </c>
      <c r="K518" s="5">
        <f t="shared" si="8"/>
        <v>30240</v>
      </c>
      <c r="L518" s="5">
        <v>6500</v>
      </c>
      <c r="M518" s="5">
        <v>3000</v>
      </c>
      <c r="N518" s="9" t="s">
        <v>661</v>
      </c>
      <c r="O518" s="9">
        <v>25200</v>
      </c>
      <c r="P518" s="9">
        <v>1.2</v>
      </c>
      <c r="Q518" s="9" t="s">
        <v>1169</v>
      </c>
    </row>
    <row r="519" spans="1:17" s="7" customFormat="1" ht="25.5" x14ac:dyDescent="0.25">
      <c r="A519" s="9" t="s">
        <v>5</v>
      </c>
      <c r="B519" s="9" t="s">
        <v>4</v>
      </c>
      <c r="C519" s="9" t="s">
        <v>712</v>
      </c>
      <c r="D519" s="11" t="s">
        <v>3</v>
      </c>
      <c r="E519" s="12" t="s">
        <v>10</v>
      </c>
      <c r="F519" s="9" t="s">
        <v>2</v>
      </c>
      <c r="G519" s="9" t="s">
        <v>1</v>
      </c>
      <c r="H519" s="9" t="s">
        <v>8</v>
      </c>
      <c r="I519" s="9" t="s">
        <v>0</v>
      </c>
      <c r="J519" s="9">
        <v>1</v>
      </c>
      <c r="K519" s="5">
        <f t="shared" si="8"/>
        <v>30240</v>
      </c>
      <c r="L519" s="5">
        <v>6500</v>
      </c>
      <c r="M519" s="5">
        <v>3000</v>
      </c>
      <c r="N519" s="9" t="s">
        <v>662</v>
      </c>
      <c r="O519" s="9">
        <v>25200</v>
      </c>
      <c r="P519" s="9">
        <v>1.2</v>
      </c>
      <c r="Q519" s="9" t="s">
        <v>1170</v>
      </c>
    </row>
    <row r="520" spans="1:17" s="7" customFormat="1" ht="25.5" x14ac:dyDescent="0.25">
      <c r="A520" s="9" t="s">
        <v>5</v>
      </c>
      <c r="B520" s="9" t="s">
        <v>4</v>
      </c>
      <c r="C520" s="9" t="s">
        <v>713</v>
      </c>
      <c r="D520" s="11" t="s">
        <v>3</v>
      </c>
      <c r="E520" s="12" t="s">
        <v>10</v>
      </c>
      <c r="F520" s="9" t="s">
        <v>2</v>
      </c>
      <c r="G520" s="9" t="s">
        <v>6</v>
      </c>
      <c r="H520" s="9" t="s">
        <v>8</v>
      </c>
      <c r="I520" s="9" t="s">
        <v>0</v>
      </c>
      <c r="J520" s="9">
        <v>1</v>
      </c>
      <c r="K520" s="5">
        <f t="shared" si="8"/>
        <v>37800</v>
      </c>
      <c r="L520" s="5">
        <v>6500</v>
      </c>
      <c r="M520" s="5">
        <v>3000</v>
      </c>
      <c r="N520" s="9" t="s">
        <v>663</v>
      </c>
      <c r="O520" s="9">
        <v>31500</v>
      </c>
      <c r="P520" s="9">
        <v>1.2</v>
      </c>
      <c r="Q520" s="9" t="s">
        <v>1170</v>
      </c>
    </row>
    <row r="521" spans="1:17" s="7" customFormat="1" ht="25.5" x14ac:dyDescent="0.25">
      <c r="A521" s="9" t="s">
        <v>5</v>
      </c>
      <c r="B521" s="9" t="s">
        <v>4</v>
      </c>
      <c r="C521" s="9" t="s">
        <v>32</v>
      </c>
      <c r="D521" s="11" t="s">
        <v>3</v>
      </c>
      <c r="E521" s="12" t="s">
        <v>10</v>
      </c>
      <c r="F521" s="9" t="s">
        <v>2</v>
      </c>
      <c r="G521" s="9" t="s">
        <v>6</v>
      </c>
      <c r="H521" s="9" t="s">
        <v>8</v>
      </c>
      <c r="I521" s="9" t="s">
        <v>0</v>
      </c>
      <c r="J521" s="9">
        <v>1</v>
      </c>
      <c r="K521" s="5">
        <f t="shared" si="8"/>
        <v>37800</v>
      </c>
      <c r="L521" s="5">
        <v>6500</v>
      </c>
      <c r="M521" s="5">
        <v>3000</v>
      </c>
      <c r="N521" s="9" t="s">
        <v>664</v>
      </c>
      <c r="O521" s="9">
        <v>31500</v>
      </c>
      <c r="P521" s="9">
        <v>1.2</v>
      </c>
      <c r="Q521" s="9" t="s">
        <v>1171</v>
      </c>
    </row>
    <row r="522" spans="1:17" s="7" customFormat="1" ht="25.5" x14ac:dyDescent="0.25">
      <c r="A522" s="9" t="s">
        <v>5</v>
      </c>
      <c r="B522" s="9" t="s">
        <v>4</v>
      </c>
      <c r="C522" s="9" t="s">
        <v>31</v>
      </c>
      <c r="D522" s="11" t="s">
        <v>3</v>
      </c>
      <c r="E522" s="12" t="s">
        <v>10</v>
      </c>
      <c r="F522" s="9" t="s">
        <v>2</v>
      </c>
      <c r="G522" s="9" t="s">
        <v>1</v>
      </c>
      <c r="H522" s="9" t="s">
        <v>8</v>
      </c>
      <c r="I522" s="9" t="s">
        <v>0</v>
      </c>
      <c r="J522" s="9">
        <v>1</v>
      </c>
      <c r="K522" s="5">
        <f t="shared" si="8"/>
        <v>27216</v>
      </c>
      <c r="L522" s="5">
        <v>6500</v>
      </c>
      <c r="M522" s="5">
        <v>3000</v>
      </c>
      <c r="N522" s="9" t="s">
        <v>665</v>
      </c>
      <c r="O522" s="9">
        <v>22680</v>
      </c>
      <c r="P522" s="9">
        <v>1.2</v>
      </c>
      <c r="Q522" s="9" t="s">
        <v>1171</v>
      </c>
    </row>
    <row r="523" spans="1:17" s="7" customFormat="1" ht="25.5" x14ac:dyDescent="0.25">
      <c r="A523" s="9" t="s">
        <v>5</v>
      </c>
      <c r="B523" s="9" t="s">
        <v>4</v>
      </c>
      <c r="C523" s="9" t="s">
        <v>98</v>
      </c>
      <c r="D523" s="11" t="s">
        <v>3</v>
      </c>
      <c r="E523" s="12" t="s">
        <v>10</v>
      </c>
      <c r="F523" s="9" t="s">
        <v>2</v>
      </c>
      <c r="G523" s="9" t="s">
        <v>6</v>
      </c>
      <c r="H523" s="9" t="s">
        <v>8</v>
      </c>
      <c r="I523" s="9" t="s">
        <v>0</v>
      </c>
      <c r="J523" s="9">
        <v>1</v>
      </c>
      <c r="K523" s="5">
        <f t="shared" si="8"/>
        <v>37800</v>
      </c>
      <c r="L523" s="5">
        <v>6500</v>
      </c>
      <c r="M523" s="5">
        <v>3000</v>
      </c>
      <c r="N523" s="9" t="s">
        <v>666</v>
      </c>
      <c r="O523" s="9">
        <v>31500</v>
      </c>
      <c r="P523" s="9">
        <v>1.2</v>
      </c>
      <c r="Q523" s="9" t="s">
        <v>1174</v>
      </c>
    </row>
    <row r="524" spans="1:17" s="7" customFormat="1" ht="25.5" x14ac:dyDescent="0.25">
      <c r="A524" s="9" t="s">
        <v>5</v>
      </c>
      <c r="B524" s="9" t="s">
        <v>4</v>
      </c>
      <c r="C524" s="9" t="s">
        <v>98</v>
      </c>
      <c r="D524" s="11" t="s">
        <v>3</v>
      </c>
      <c r="E524" s="12" t="s">
        <v>10</v>
      </c>
      <c r="F524" s="9" t="s">
        <v>2</v>
      </c>
      <c r="G524" s="9" t="s">
        <v>1</v>
      </c>
      <c r="H524" s="9" t="s">
        <v>8</v>
      </c>
      <c r="I524" s="9" t="s">
        <v>0</v>
      </c>
      <c r="J524" s="9">
        <v>1</v>
      </c>
      <c r="K524" s="5">
        <f t="shared" si="8"/>
        <v>30240</v>
      </c>
      <c r="L524" s="5">
        <v>6500</v>
      </c>
      <c r="M524" s="5">
        <v>3000</v>
      </c>
      <c r="N524" s="9" t="s">
        <v>667</v>
      </c>
      <c r="O524" s="9">
        <v>25200</v>
      </c>
      <c r="P524" s="9">
        <v>1.2</v>
      </c>
      <c r="Q524" s="9" t="s">
        <v>1174</v>
      </c>
    </row>
    <row r="525" spans="1:17" s="7" customFormat="1" x14ac:dyDescent="0.25">
      <c r="A525" s="9" t="s">
        <v>5</v>
      </c>
      <c r="B525" s="9" t="s">
        <v>4</v>
      </c>
      <c r="C525" s="9" t="s">
        <v>1175</v>
      </c>
      <c r="D525" s="11" t="s">
        <v>3</v>
      </c>
      <c r="E525" s="12" t="s">
        <v>10</v>
      </c>
      <c r="F525" s="9" t="s">
        <v>2</v>
      </c>
      <c r="G525" s="9" t="s">
        <v>6</v>
      </c>
      <c r="H525" s="9" t="s">
        <v>7</v>
      </c>
      <c r="I525" s="9" t="s">
        <v>0</v>
      </c>
      <c r="J525" s="9">
        <v>1</v>
      </c>
      <c r="K525" s="5">
        <f t="shared" si="8"/>
        <v>50400</v>
      </c>
      <c r="L525" s="5">
        <v>6500</v>
      </c>
      <c r="M525" s="5">
        <v>3000</v>
      </c>
      <c r="N525" s="9" t="s">
        <v>668</v>
      </c>
      <c r="O525" s="9">
        <v>42000</v>
      </c>
      <c r="P525" s="9">
        <v>1.2</v>
      </c>
      <c r="Q525" s="9" t="s">
        <v>1176</v>
      </c>
    </row>
    <row r="526" spans="1:17" s="7" customFormat="1" x14ac:dyDescent="0.25">
      <c r="A526" s="9" t="s">
        <v>5</v>
      </c>
      <c r="B526" s="9" t="s">
        <v>4</v>
      </c>
      <c r="C526" s="9" t="s">
        <v>1175</v>
      </c>
      <c r="D526" s="11" t="s">
        <v>3</v>
      </c>
      <c r="E526" s="12" t="s">
        <v>10</v>
      </c>
      <c r="F526" s="9" t="s">
        <v>2</v>
      </c>
      <c r="G526" s="9" t="s">
        <v>1</v>
      </c>
      <c r="H526" s="9" t="s">
        <v>7</v>
      </c>
      <c r="I526" s="9" t="s">
        <v>0</v>
      </c>
      <c r="J526" s="9">
        <v>1</v>
      </c>
      <c r="K526" s="5">
        <f t="shared" si="8"/>
        <v>37800</v>
      </c>
      <c r="L526" s="5">
        <v>6500</v>
      </c>
      <c r="M526" s="5">
        <v>3000</v>
      </c>
      <c r="N526" s="9" t="s">
        <v>669</v>
      </c>
      <c r="O526" s="9">
        <v>31500</v>
      </c>
      <c r="P526" s="9">
        <v>1.2</v>
      </c>
      <c r="Q526" s="9" t="s">
        <v>1176</v>
      </c>
    </row>
    <row r="527" spans="1:17" s="7" customFormat="1" x14ac:dyDescent="0.25">
      <c r="A527" s="9" t="s">
        <v>5</v>
      </c>
      <c r="B527" s="9" t="s">
        <v>4</v>
      </c>
      <c r="C527" s="9" t="s">
        <v>1177</v>
      </c>
      <c r="D527" s="11" t="s">
        <v>3</v>
      </c>
      <c r="E527" s="12" t="s">
        <v>10</v>
      </c>
      <c r="F527" s="9" t="s">
        <v>2</v>
      </c>
      <c r="G527" s="9" t="s">
        <v>6</v>
      </c>
      <c r="H527" s="9" t="s">
        <v>7</v>
      </c>
      <c r="I527" s="9" t="s">
        <v>1260</v>
      </c>
      <c r="J527" s="9">
        <v>1</v>
      </c>
      <c r="K527" s="5">
        <f t="shared" si="8"/>
        <v>60480</v>
      </c>
      <c r="L527" s="5">
        <v>6500</v>
      </c>
      <c r="M527" s="5">
        <v>3000</v>
      </c>
      <c r="N527" s="9" t="s">
        <v>670</v>
      </c>
      <c r="O527" s="9">
        <v>50400</v>
      </c>
      <c r="P527" s="9">
        <v>1.2</v>
      </c>
      <c r="Q527" s="9" t="s">
        <v>1178</v>
      </c>
    </row>
    <row r="528" spans="1:17" s="7" customFormat="1" x14ac:dyDescent="0.25">
      <c r="A528" s="9" t="s">
        <v>5</v>
      </c>
      <c r="B528" s="9" t="s">
        <v>4</v>
      </c>
      <c r="C528" s="9" t="s">
        <v>1177</v>
      </c>
      <c r="D528" s="11" t="s">
        <v>3</v>
      </c>
      <c r="E528" s="12" t="s">
        <v>10</v>
      </c>
      <c r="F528" s="9" t="s">
        <v>2</v>
      </c>
      <c r="G528" s="9" t="s">
        <v>1</v>
      </c>
      <c r="H528" s="9" t="s">
        <v>7</v>
      </c>
      <c r="I528" s="9" t="s">
        <v>0</v>
      </c>
      <c r="J528" s="9">
        <v>1</v>
      </c>
      <c r="K528" s="5">
        <f t="shared" si="8"/>
        <v>45360</v>
      </c>
      <c r="L528" s="5">
        <v>6500</v>
      </c>
      <c r="M528" s="5">
        <v>3000</v>
      </c>
      <c r="N528" s="9" t="s">
        <v>1162</v>
      </c>
      <c r="O528" s="9">
        <v>37800</v>
      </c>
      <c r="P528" s="9">
        <v>1.2</v>
      </c>
      <c r="Q528" s="9" t="s">
        <v>1178</v>
      </c>
    </row>
    <row r="529" spans="1:17" s="7" customFormat="1" x14ac:dyDescent="0.25">
      <c r="A529" s="9" t="s">
        <v>5</v>
      </c>
      <c r="B529" s="9" t="s">
        <v>4</v>
      </c>
      <c r="C529" s="9" t="s">
        <v>1179</v>
      </c>
      <c r="D529" s="11" t="s">
        <v>3</v>
      </c>
      <c r="E529" s="12" t="s">
        <v>10</v>
      </c>
      <c r="F529" s="9" t="s">
        <v>2</v>
      </c>
      <c r="G529" s="9" t="s">
        <v>6</v>
      </c>
      <c r="H529" s="9" t="s">
        <v>7</v>
      </c>
      <c r="I529" s="9" t="s">
        <v>1260</v>
      </c>
      <c r="J529" s="9">
        <v>1</v>
      </c>
      <c r="K529" s="5">
        <f t="shared" si="8"/>
        <v>63000</v>
      </c>
      <c r="L529" s="5">
        <v>6500</v>
      </c>
      <c r="M529" s="5">
        <v>3000</v>
      </c>
      <c r="N529" s="9" t="s">
        <v>671</v>
      </c>
      <c r="O529" s="9">
        <v>52500</v>
      </c>
      <c r="P529" s="9">
        <v>1.2</v>
      </c>
      <c r="Q529" s="9" t="s">
        <v>1180</v>
      </c>
    </row>
    <row r="530" spans="1:17" s="7" customFormat="1" x14ac:dyDescent="0.25">
      <c r="A530" s="9" t="s">
        <v>5</v>
      </c>
      <c r="B530" s="9" t="s">
        <v>4</v>
      </c>
      <c r="C530" s="9" t="s">
        <v>1179</v>
      </c>
      <c r="D530" s="11" t="s">
        <v>3</v>
      </c>
      <c r="E530" s="12" t="s">
        <v>10</v>
      </c>
      <c r="F530" s="9" t="s">
        <v>2</v>
      </c>
      <c r="G530" s="9" t="s">
        <v>1</v>
      </c>
      <c r="H530" s="9" t="s">
        <v>7</v>
      </c>
      <c r="I530" s="9" t="s">
        <v>1260</v>
      </c>
      <c r="J530" s="9">
        <v>1</v>
      </c>
      <c r="K530" s="5">
        <f t="shared" si="8"/>
        <v>55440</v>
      </c>
      <c r="L530" s="5">
        <v>6500</v>
      </c>
      <c r="M530" s="5">
        <v>3000</v>
      </c>
      <c r="N530" s="9" t="s">
        <v>1165</v>
      </c>
      <c r="O530" s="9">
        <v>46200</v>
      </c>
      <c r="P530" s="9">
        <v>1.2</v>
      </c>
      <c r="Q530" s="9" t="s">
        <v>1180</v>
      </c>
    </row>
    <row r="531" spans="1:17" s="7" customFormat="1" x14ac:dyDescent="0.25">
      <c r="A531" s="9" t="s">
        <v>5</v>
      </c>
      <c r="B531" s="9" t="s">
        <v>4</v>
      </c>
      <c r="C531" s="9" t="s">
        <v>20</v>
      </c>
      <c r="D531" s="11" t="s">
        <v>3</v>
      </c>
      <c r="E531" s="12" t="s">
        <v>10</v>
      </c>
      <c r="F531" s="9" t="s">
        <v>2</v>
      </c>
      <c r="G531" s="9" t="s">
        <v>6</v>
      </c>
      <c r="H531" s="9" t="s">
        <v>7</v>
      </c>
      <c r="I531" s="9" t="s">
        <v>1260</v>
      </c>
      <c r="J531" s="9">
        <v>1</v>
      </c>
      <c r="K531" s="5">
        <f t="shared" si="8"/>
        <v>63000</v>
      </c>
      <c r="L531" s="5">
        <v>6500</v>
      </c>
      <c r="M531" s="5">
        <v>3000</v>
      </c>
      <c r="N531" s="9" t="s">
        <v>1166</v>
      </c>
      <c r="O531" s="9">
        <v>52500</v>
      </c>
      <c r="P531" s="9">
        <v>1.2</v>
      </c>
      <c r="Q531" s="9" t="s">
        <v>1181</v>
      </c>
    </row>
    <row r="532" spans="1:17" s="7" customFormat="1" x14ac:dyDescent="0.25">
      <c r="A532" s="9" t="s">
        <v>5</v>
      </c>
      <c r="B532" s="9" t="s">
        <v>4</v>
      </c>
      <c r="C532" s="9" t="s">
        <v>20</v>
      </c>
      <c r="D532" s="11" t="s">
        <v>3</v>
      </c>
      <c r="E532" s="12" t="s">
        <v>10</v>
      </c>
      <c r="F532" s="9" t="s">
        <v>2</v>
      </c>
      <c r="G532" s="9" t="s">
        <v>1</v>
      </c>
      <c r="H532" s="9" t="s">
        <v>7</v>
      </c>
      <c r="I532" s="9" t="s">
        <v>0</v>
      </c>
      <c r="J532" s="9">
        <v>1</v>
      </c>
      <c r="K532" s="5">
        <f t="shared" si="8"/>
        <v>52920</v>
      </c>
      <c r="L532" s="5">
        <v>6500</v>
      </c>
      <c r="M532" s="5">
        <v>3000</v>
      </c>
      <c r="N532" s="9" t="s">
        <v>672</v>
      </c>
      <c r="O532" s="9">
        <v>44100</v>
      </c>
      <c r="P532" s="9">
        <v>1.2</v>
      </c>
      <c r="Q532" s="9" t="s">
        <v>1181</v>
      </c>
    </row>
    <row r="533" spans="1:17" s="7" customFormat="1" x14ac:dyDescent="0.25">
      <c r="A533" s="9" t="s">
        <v>5</v>
      </c>
      <c r="B533" s="9" t="s">
        <v>4</v>
      </c>
      <c r="C533" s="9" t="s">
        <v>190</v>
      </c>
      <c r="D533" s="11" t="s">
        <v>3</v>
      </c>
      <c r="E533" s="12" t="s">
        <v>10</v>
      </c>
      <c r="F533" s="9" t="s">
        <v>2</v>
      </c>
      <c r="G533" s="9" t="s">
        <v>6</v>
      </c>
      <c r="H533" s="9" t="s">
        <v>7</v>
      </c>
      <c r="I533" s="9" t="s">
        <v>0</v>
      </c>
      <c r="J533" s="9">
        <v>1</v>
      </c>
      <c r="K533" s="5">
        <f t="shared" si="8"/>
        <v>52920</v>
      </c>
      <c r="L533" s="5">
        <v>6500</v>
      </c>
      <c r="M533" s="5">
        <v>3000</v>
      </c>
      <c r="N533" s="9" t="s">
        <v>673</v>
      </c>
      <c r="O533" s="9">
        <v>44100</v>
      </c>
      <c r="P533" s="9">
        <v>1.2</v>
      </c>
      <c r="Q533" s="9" t="s">
        <v>1182</v>
      </c>
    </row>
    <row r="534" spans="1:17" s="7" customFormat="1" x14ac:dyDescent="0.25">
      <c r="A534" s="9" t="s">
        <v>5</v>
      </c>
      <c r="B534" s="9" t="s">
        <v>4</v>
      </c>
      <c r="C534" s="9" t="s">
        <v>1183</v>
      </c>
      <c r="D534" s="11" t="s">
        <v>3</v>
      </c>
      <c r="E534" s="12" t="s">
        <v>10</v>
      </c>
      <c r="F534" s="9" t="s">
        <v>2</v>
      </c>
      <c r="G534" s="9" t="s">
        <v>6</v>
      </c>
      <c r="H534" s="9" t="s">
        <v>7</v>
      </c>
      <c r="I534" s="9" t="s">
        <v>1260</v>
      </c>
      <c r="J534" s="9">
        <v>1</v>
      </c>
      <c r="K534" s="5">
        <f t="shared" si="8"/>
        <v>63000</v>
      </c>
      <c r="L534" s="5">
        <v>6500</v>
      </c>
      <c r="M534" s="5">
        <v>3000</v>
      </c>
      <c r="N534" s="9" t="s">
        <v>674</v>
      </c>
      <c r="O534" s="9">
        <v>52500</v>
      </c>
      <c r="P534" s="9">
        <v>1.2</v>
      </c>
      <c r="Q534" s="9" t="s">
        <v>1184</v>
      </c>
    </row>
    <row r="535" spans="1:17" s="7" customFormat="1" x14ac:dyDescent="0.25">
      <c r="A535" s="9" t="s">
        <v>5</v>
      </c>
      <c r="B535" s="9" t="s">
        <v>4</v>
      </c>
      <c r="C535" s="9" t="s">
        <v>1183</v>
      </c>
      <c r="D535" s="11" t="s">
        <v>3</v>
      </c>
      <c r="E535" s="12" t="s">
        <v>10</v>
      </c>
      <c r="F535" s="9" t="s">
        <v>2</v>
      </c>
      <c r="G535" s="9" t="s">
        <v>1</v>
      </c>
      <c r="H535" s="9" t="s">
        <v>7</v>
      </c>
      <c r="I535" s="9" t="s">
        <v>0</v>
      </c>
      <c r="J535" s="9">
        <v>1</v>
      </c>
      <c r="K535" s="5">
        <f t="shared" si="8"/>
        <v>55440</v>
      </c>
      <c r="L535" s="5">
        <v>6500</v>
      </c>
      <c r="M535" s="5">
        <v>3000</v>
      </c>
      <c r="N535" s="9" t="s">
        <v>675</v>
      </c>
      <c r="O535" s="9">
        <v>46200</v>
      </c>
      <c r="P535" s="9">
        <v>1.2</v>
      </c>
      <c r="Q535" s="9" t="s">
        <v>1184</v>
      </c>
    </row>
    <row r="536" spans="1:17" s="7" customFormat="1" x14ac:dyDescent="0.25">
      <c r="A536" s="9" t="s">
        <v>5</v>
      </c>
      <c r="B536" s="9" t="s">
        <v>4</v>
      </c>
      <c r="C536" s="9" t="s">
        <v>40</v>
      </c>
      <c r="D536" s="11" t="s">
        <v>3</v>
      </c>
      <c r="E536" s="12" t="s">
        <v>10</v>
      </c>
      <c r="F536" s="9" t="s">
        <v>2</v>
      </c>
      <c r="G536" s="9" t="s">
        <v>1</v>
      </c>
      <c r="H536" s="9" t="s">
        <v>7</v>
      </c>
      <c r="I536" s="9" t="s">
        <v>0</v>
      </c>
      <c r="J536" s="9">
        <v>1</v>
      </c>
      <c r="K536" s="5">
        <f t="shared" si="8"/>
        <v>36288</v>
      </c>
      <c r="L536" s="5">
        <v>6500</v>
      </c>
      <c r="M536" s="5">
        <v>3000</v>
      </c>
      <c r="N536" s="9" t="s">
        <v>676</v>
      </c>
      <c r="O536" s="9">
        <v>30240</v>
      </c>
      <c r="P536" s="9">
        <v>1.2</v>
      </c>
      <c r="Q536" s="9" t="s">
        <v>1185</v>
      </c>
    </row>
    <row r="537" spans="1:17" s="7" customFormat="1" x14ac:dyDescent="0.25">
      <c r="A537" s="9" t="s">
        <v>5</v>
      </c>
      <c r="B537" s="9" t="s">
        <v>4</v>
      </c>
      <c r="C537" s="9" t="s">
        <v>1187</v>
      </c>
      <c r="D537" s="11" t="s">
        <v>3</v>
      </c>
      <c r="E537" s="12" t="s">
        <v>10</v>
      </c>
      <c r="F537" s="9" t="s">
        <v>2</v>
      </c>
      <c r="G537" s="9" t="s">
        <v>6</v>
      </c>
      <c r="H537" s="9" t="s">
        <v>7</v>
      </c>
      <c r="I537" s="9" t="s">
        <v>0</v>
      </c>
      <c r="J537" s="9">
        <v>1</v>
      </c>
      <c r="K537" s="5">
        <f t="shared" si="8"/>
        <v>45360</v>
      </c>
      <c r="L537" s="5">
        <v>6500</v>
      </c>
      <c r="M537" s="5">
        <v>3000</v>
      </c>
      <c r="N537" s="9" t="s">
        <v>677</v>
      </c>
      <c r="O537" s="9">
        <v>37800</v>
      </c>
      <c r="P537" s="9">
        <v>1.2</v>
      </c>
      <c r="Q537" s="9" t="s">
        <v>1186</v>
      </c>
    </row>
    <row r="538" spans="1:17" s="7" customFormat="1" x14ac:dyDescent="0.25">
      <c r="A538" s="9" t="s">
        <v>5</v>
      </c>
      <c r="B538" s="9" t="s">
        <v>4</v>
      </c>
      <c r="C538" s="9" t="s">
        <v>1187</v>
      </c>
      <c r="D538" s="11" t="s">
        <v>3</v>
      </c>
      <c r="E538" s="12" t="s">
        <v>10</v>
      </c>
      <c r="F538" s="9" t="s">
        <v>2</v>
      </c>
      <c r="G538" s="9" t="s">
        <v>1</v>
      </c>
      <c r="H538" s="9" t="s">
        <v>7</v>
      </c>
      <c r="I538" s="9" t="s">
        <v>0</v>
      </c>
      <c r="J538" s="9">
        <v>1</v>
      </c>
      <c r="K538" s="5">
        <f t="shared" si="8"/>
        <v>36288</v>
      </c>
      <c r="L538" s="5">
        <v>6500</v>
      </c>
      <c r="M538" s="5">
        <v>3000</v>
      </c>
      <c r="N538" s="9" t="s">
        <v>678</v>
      </c>
      <c r="O538" s="9">
        <v>30240</v>
      </c>
      <c r="P538" s="9">
        <v>1.2</v>
      </c>
      <c r="Q538" s="9" t="s">
        <v>1186</v>
      </c>
    </row>
    <row r="539" spans="1:17" s="7" customFormat="1" x14ac:dyDescent="0.25">
      <c r="A539" s="9" t="s">
        <v>5</v>
      </c>
      <c r="B539" s="9" t="s">
        <v>4</v>
      </c>
      <c r="C539" s="9" t="s">
        <v>39</v>
      </c>
      <c r="D539" s="11" t="s">
        <v>3</v>
      </c>
      <c r="E539" s="12" t="s">
        <v>10</v>
      </c>
      <c r="F539" s="9" t="s">
        <v>2</v>
      </c>
      <c r="G539" s="9" t="s">
        <v>1</v>
      </c>
      <c r="H539" s="9" t="s">
        <v>7</v>
      </c>
      <c r="I539" s="9" t="s">
        <v>0</v>
      </c>
      <c r="J539" s="9">
        <v>1</v>
      </c>
      <c r="K539" s="5">
        <f t="shared" si="8"/>
        <v>36288</v>
      </c>
      <c r="L539" s="5">
        <v>6500</v>
      </c>
      <c r="M539" s="5">
        <v>3000</v>
      </c>
      <c r="N539" s="9" t="s">
        <v>679</v>
      </c>
      <c r="O539" s="9">
        <v>30240</v>
      </c>
      <c r="P539" s="9">
        <v>1.2</v>
      </c>
      <c r="Q539" s="9" t="s">
        <v>1188</v>
      </c>
    </row>
    <row r="540" spans="1:17" s="7" customFormat="1" x14ac:dyDescent="0.25">
      <c r="A540" s="9" t="s">
        <v>5</v>
      </c>
      <c r="B540" s="9" t="s">
        <v>4</v>
      </c>
      <c r="C540" s="9" t="s">
        <v>1189</v>
      </c>
      <c r="D540" s="11" t="s">
        <v>3</v>
      </c>
      <c r="E540" s="12" t="s">
        <v>10</v>
      </c>
      <c r="F540" s="9" t="s">
        <v>2</v>
      </c>
      <c r="G540" s="9" t="s">
        <v>6</v>
      </c>
      <c r="H540" s="9" t="s">
        <v>7</v>
      </c>
      <c r="I540" s="9" t="s">
        <v>0</v>
      </c>
      <c r="J540" s="9">
        <v>1</v>
      </c>
      <c r="K540" s="5">
        <f t="shared" si="8"/>
        <v>45360</v>
      </c>
      <c r="L540" s="5">
        <v>6500</v>
      </c>
      <c r="M540" s="5">
        <v>3000</v>
      </c>
      <c r="N540" s="9" t="s">
        <v>1172</v>
      </c>
      <c r="O540" s="9">
        <v>37800</v>
      </c>
      <c r="P540" s="9">
        <v>1.2</v>
      </c>
      <c r="Q540" s="9" t="s">
        <v>1190</v>
      </c>
    </row>
    <row r="541" spans="1:17" s="7" customFormat="1" x14ac:dyDescent="0.25">
      <c r="A541" s="9" t="s">
        <v>5</v>
      </c>
      <c r="B541" s="9" t="s">
        <v>4</v>
      </c>
      <c r="C541" s="9" t="s">
        <v>1189</v>
      </c>
      <c r="D541" s="11" t="s">
        <v>3</v>
      </c>
      <c r="E541" s="12" t="s">
        <v>10</v>
      </c>
      <c r="F541" s="9" t="s">
        <v>2</v>
      </c>
      <c r="G541" s="9" t="s">
        <v>1</v>
      </c>
      <c r="H541" s="9" t="s">
        <v>7</v>
      </c>
      <c r="I541" s="9" t="s">
        <v>0</v>
      </c>
      <c r="J541" s="9">
        <v>1</v>
      </c>
      <c r="K541" s="5">
        <f t="shared" si="8"/>
        <v>30240</v>
      </c>
      <c r="L541" s="5">
        <v>6500</v>
      </c>
      <c r="M541" s="5">
        <v>3000</v>
      </c>
      <c r="N541" s="9" t="s">
        <v>1173</v>
      </c>
      <c r="O541" s="9">
        <v>25200</v>
      </c>
      <c r="P541" s="9">
        <v>1.2</v>
      </c>
      <c r="Q541" s="9" t="s">
        <v>1190</v>
      </c>
    </row>
    <row r="542" spans="1:17" s="7" customFormat="1" x14ac:dyDescent="0.25">
      <c r="A542" s="9" t="s">
        <v>5</v>
      </c>
      <c r="B542" s="9" t="s">
        <v>4</v>
      </c>
      <c r="C542" s="9" t="s">
        <v>38</v>
      </c>
      <c r="D542" s="11" t="s">
        <v>3</v>
      </c>
      <c r="E542" s="12" t="s">
        <v>10</v>
      </c>
      <c r="F542" s="9" t="s">
        <v>2</v>
      </c>
      <c r="G542" s="9" t="s">
        <v>6</v>
      </c>
      <c r="H542" s="9" t="s">
        <v>8</v>
      </c>
      <c r="I542" s="9" t="s">
        <v>1260</v>
      </c>
      <c r="J542" s="9">
        <v>1</v>
      </c>
      <c r="K542" s="5">
        <f t="shared" si="8"/>
        <v>46200</v>
      </c>
      <c r="L542" s="5">
        <v>6500</v>
      </c>
      <c r="M542" s="5">
        <v>3000</v>
      </c>
      <c r="N542" s="9" t="s">
        <v>680</v>
      </c>
      <c r="O542" s="9">
        <v>38500</v>
      </c>
      <c r="P542" s="9">
        <v>1.2</v>
      </c>
      <c r="Q542" s="9" t="s">
        <v>1191</v>
      </c>
    </row>
    <row r="543" spans="1:17" s="7" customFormat="1" x14ac:dyDescent="0.25">
      <c r="A543" s="9" t="s">
        <v>5</v>
      </c>
      <c r="B543" s="9" t="s">
        <v>4</v>
      </c>
      <c r="C543" s="9" t="s">
        <v>1192</v>
      </c>
      <c r="D543" s="11" t="s">
        <v>3</v>
      </c>
      <c r="E543" s="12" t="s">
        <v>10</v>
      </c>
      <c r="F543" s="9" t="s">
        <v>2</v>
      </c>
      <c r="G543" s="9" t="s">
        <v>1</v>
      </c>
      <c r="H543" s="9" t="s">
        <v>8</v>
      </c>
      <c r="I543" s="9" t="s">
        <v>0</v>
      </c>
      <c r="J543" s="9">
        <v>1</v>
      </c>
      <c r="K543" s="5">
        <f t="shared" si="8"/>
        <v>37800</v>
      </c>
      <c r="L543" s="5">
        <v>6500</v>
      </c>
      <c r="M543" s="5">
        <v>3000</v>
      </c>
      <c r="N543" s="9" t="s">
        <v>681</v>
      </c>
      <c r="O543" s="9">
        <v>31500</v>
      </c>
      <c r="P543" s="9">
        <v>1.2</v>
      </c>
      <c r="Q543" s="9" t="s">
        <v>1193</v>
      </c>
    </row>
    <row r="544" spans="1:17" s="7" customFormat="1" x14ac:dyDescent="0.25">
      <c r="A544" s="9" t="s">
        <v>5</v>
      </c>
      <c r="B544" s="9" t="s">
        <v>4</v>
      </c>
      <c r="C544" s="9" t="s">
        <v>1194</v>
      </c>
      <c r="D544" s="11" t="s">
        <v>3</v>
      </c>
      <c r="E544" s="12" t="s">
        <v>10</v>
      </c>
      <c r="F544" s="9" t="s">
        <v>2</v>
      </c>
      <c r="G544" s="9" t="s">
        <v>6</v>
      </c>
      <c r="H544" s="9" t="s">
        <v>7</v>
      </c>
      <c r="I544" s="9" t="s">
        <v>1260</v>
      </c>
      <c r="J544" s="9">
        <v>1</v>
      </c>
      <c r="K544" s="5">
        <f t="shared" si="8"/>
        <v>52920</v>
      </c>
      <c r="L544" s="5">
        <v>6500</v>
      </c>
      <c r="M544" s="5">
        <v>3000</v>
      </c>
      <c r="N544" s="9" t="s">
        <v>682</v>
      </c>
      <c r="O544" s="9">
        <v>44100</v>
      </c>
      <c r="P544" s="9">
        <v>1.2</v>
      </c>
      <c r="Q544" s="9" t="s">
        <v>1195</v>
      </c>
    </row>
    <row r="545" spans="1:17" x14ac:dyDescent="0.25">
      <c r="A545" s="9" t="s">
        <v>5</v>
      </c>
      <c r="B545" s="9" t="s">
        <v>4</v>
      </c>
      <c r="C545" s="9" t="s">
        <v>1261</v>
      </c>
      <c r="D545" s="11" t="s">
        <v>3</v>
      </c>
      <c r="E545" s="13" t="s">
        <v>1262</v>
      </c>
      <c r="F545" s="9" t="s">
        <v>2</v>
      </c>
      <c r="G545" s="9" t="s">
        <v>6</v>
      </c>
      <c r="H545" s="9" t="s">
        <v>7</v>
      </c>
      <c r="I545" s="9" t="s">
        <v>1263</v>
      </c>
      <c r="J545" s="9">
        <v>1</v>
      </c>
      <c r="K545" s="5">
        <f t="shared" si="8"/>
        <v>42000</v>
      </c>
      <c r="L545" s="5">
        <v>6500</v>
      </c>
      <c r="M545" s="5">
        <v>3000</v>
      </c>
      <c r="N545" s="9" t="s">
        <v>659</v>
      </c>
      <c r="O545" s="9">
        <v>35000</v>
      </c>
      <c r="P545" s="9">
        <v>1.2</v>
      </c>
      <c r="Q545" s="9" t="s">
        <v>1264</v>
      </c>
    </row>
    <row r="546" spans="1:17" x14ac:dyDescent="0.25">
      <c r="A546" s="9" t="s">
        <v>5</v>
      </c>
      <c r="B546" s="9" t="s">
        <v>4</v>
      </c>
      <c r="C546" s="9" t="s">
        <v>1261</v>
      </c>
      <c r="D546" s="11" t="s">
        <v>3</v>
      </c>
      <c r="E546" s="13" t="s">
        <v>1262</v>
      </c>
      <c r="F546" s="9" t="s">
        <v>2</v>
      </c>
      <c r="G546" s="9" t="s">
        <v>1</v>
      </c>
      <c r="H546" s="9" t="s">
        <v>7</v>
      </c>
      <c r="I546" s="9" t="s">
        <v>0</v>
      </c>
      <c r="J546" s="9">
        <v>1</v>
      </c>
      <c r="K546" s="5">
        <f t="shared" si="8"/>
        <v>36000</v>
      </c>
      <c r="L546" s="5">
        <v>6500</v>
      </c>
      <c r="M546" s="5">
        <v>3000</v>
      </c>
      <c r="N546" s="9" t="s">
        <v>660</v>
      </c>
      <c r="O546" s="9">
        <v>30000</v>
      </c>
      <c r="P546" s="9">
        <v>1.2</v>
      </c>
      <c r="Q546" s="9" t="s">
        <v>1264</v>
      </c>
    </row>
    <row r="547" spans="1:17" x14ac:dyDescent="0.25">
      <c r="A547" s="9" t="s">
        <v>5</v>
      </c>
      <c r="B547" s="9" t="s">
        <v>4</v>
      </c>
      <c r="C547" s="9" t="s">
        <v>1265</v>
      </c>
      <c r="D547" s="11" t="s">
        <v>3</v>
      </c>
      <c r="E547" s="13" t="s">
        <v>1262</v>
      </c>
      <c r="F547" s="9" t="s">
        <v>2</v>
      </c>
      <c r="G547" s="9" t="s">
        <v>6</v>
      </c>
      <c r="H547" s="9" t="s">
        <v>7</v>
      </c>
      <c r="I547" s="9" t="s">
        <v>0</v>
      </c>
      <c r="J547" s="9">
        <v>1</v>
      </c>
      <c r="K547" s="5">
        <f t="shared" si="8"/>
        <v>43200</v>
      </c>
      <c r="L547" s="5">
        <v>6500</v>
      </c>
      <c r="M547" s="5">
        <v>3000</v>
      </c>
      <c r="N547" s="9" t="s">
        <v>661</v>
      </c>
      <c r="O547" s="9">
        <v>36000</v>
      </c>
      <c r="P547" s="9">
        <v>1.2</v>
      </c>
      <c r="Q547" s="9" t="s">
        <v>1266</v>
      </c>
    </row>
    <row r="548" spans="1:17" x14ac:dyDescent="0.25">
      <c r="A548" s="9" t="s">
        <v>5</v>
      </c>
      <c r="B548" s="9" t="s">
        <v>4</v>
      </c>
      <c r="C548" s="9" t="s">
        <v>1265</v>
      </c>
      <c r="D548" s="11" t="s">
        <v>3</v>
      </c>
      <c r="E548" s="13" t="s">
        <v>1262</v>
      </c>
      <c r="F548" s="9" t="s">
        <v>2</v>
      </c>
      <c r="G548" s="9" t="s">
        <v>1</v>
      </c>
      <c r="H548" s="9" t="s">
        <v>7</v>
      </c>
      <c r="I548" s="9" t="s">
        <v>0</v>
      </c>
      <c r="J548" s="9">
        <v>1</v>
      </c>
      <c r="K548" s="5">
        <f t="shared" si="8"/>
        <v>33600</v>
      </c>
      <c r="L548" s="5">
        <v>6500</v>
      </c>
      <c r="M548" s="5">
        <v>3000</v>
      </c>
      <c r="N548" s="9" t="s">
        <v>662</v>
      </c>
      <c r="O548" s="9">
        <v>28000</v>
      </c>
      <c r="P548" s="9">
        <v>1.2</v>
      </c>
      <c r="Q548" s="9" t="s">
        <v>1266</v>
      </c>
    </row>
    <row r="549" spans="1:17" ht="25.5" x14ac:dyDescent="0.25">
      <c r="A549" s="9" t="s">
        <v>5</v>
      </c>
      <c r="B549" s="9" t="s">
        <v>4</v>
      </c>
      <c r="C549" s="9" t="s">
        <v>1267</v>
      </c>
      <c r="D549" s="11" t="s">
        <v>3</v>
      </c>
      <c r="E549" s="13" t="s">
        <v>1262</v>
      </c>
      <c r="F549" s="9" t="s">
        <v>2</v>
      </c>
      <c r="G549" s="9" t="s">
        <v>6</v>
      </c>
      <c r="H549" s="9" t="s">
        <v>7</v>
      </c>
      <c r="I549" s="9" t="s">
        <v>1263</v>
      </c>
      <c r="J549" s="9">
        <v>1</v>
      </c>
      <c r="K549" s="5">
        <f t="shared" si="8"/>
        <v>48000</v>
      </c>
      <c r="L549" s="5">
        <v>6500</v>
      </c>
      <c r="M549" s="5">
        <v>3000</v>
      </c>
      <c r="N549" s="9" t="s">
        <v>663</v>
      </c>
      <c r="O549" s="9">
        <v>40000</v>
      </c>
      <c r="P549" s="9">
        <v>1.2</v>
      </c>
      <c r="Q549" s="9" t="s">
        <v>1268</v>
      </c>
    </row>
    <row r="550" spans="1:17" ht="25.5" x14ac:dyDescent="0.25">
      <c r="A550" s="9" t="s">
        <v>5</v>
      </c>
      <c r="B550" s="9" t="s">
        <v>4</v>
      </c>
      <c r="C550" s="9" t="s">
        <v>1269</v>
      </c>
      <c r="D550" s="11" t="s">
        <v>3</v>
      </c>
      <c r="E550" s="13" t="s">
        <v>1262</v>
      </c>
      <c r="F550" s="9" t="s">
        <v>2</v>
      </c>
      <c r="G550" s="9" t="s">
        <v>1</v>
      </c>
      <c r="H550" s="9" t="s">
        <v>7</v>
      </c>
      <c r="I550" s="9" t="s">
        <v>0</v>
      </c>
      <c r="J550" s="9">
        <v>1</v>
      </c>
      <c r="K550" s="5">
        <f t="shared" si="8"/>
        <v>42000</v>
      </c>
      <c r="L550" s="5">
        <v>6500</v>
      </c>
      <c r="M550" s="5">
        <v>3000</v>
      </c>
      <c r="N550" s="9" t="s">
        <v>664</v>
      </c>
      <c r="O550" s="9">
        <v>35000</v>
      </c>
      <c r="P550" s="9">
        <v>1.2</v>
      </c>
      <c r="Q550" s="9" t="s">
        <v>1268</v>
      </c>
    </row>
    <row r="551" spans="1:17" x14ac:dyDescent="0.25">
      <c r="A551" s="9" t="s">
        <v>5</v>
      </c>
      <c r="B551" s="9" t="s">
        <v>4</v>
      </c>
      <c r="C551" s="9" t="s">
        <v>1270</v>
      </c>
      <c r="D551" s="11" t="s">
        <v>3</v>
      </c>
      <c r="E551" s="13" t="s">
        <v>1262</v>
      </c>
      <c r="F551" s="9" t="s">
        <v>2</v>
      </c>
      <c r="G551" s="9" t="s">
        <v>6</v>
      </c>
      <c r="H551" s="9" t="s">
        <v>7</v>
      </c>
      <c r="I551" s="9" t="s">
        <v>1263</v>
      </c>
      <c r="J551" s="9">
        <v>1</v>
      </c>
      <c r="K551" s="5">
        <f t="shared" si="8"/>
        <v>54000</v>
      </c>
      <c r="L551" s="5">
        <v>6500</v>
      </c>
      <c r="M551" s="5">
        <v>3000</v>
      </c>
      <c r="N551" s="9" t="s">
        <v>665</v>
      </c>
      <c r="O551" s="9">
        <v>45000</v>
      </c>
      <c r="P551" s="9">
        <v>1.2</v>
      </c>
      <c r="Q551" s="9" t="s">
        <v>1271</v>
      </c>
    </row>
    <row r="552" spans="1:17" x14ac:dyDescent="0.25">
      <c r="A552" s="9" t="s">
        <v>5</v>
      </c>
      <c r="B552" s="9" t="s">
        <v>4</v>
      </c>
      <c r="C552" s="9" t="s">
        <v>1272</v>
      </c>
      <c r="D552" s="11" t="s">
        <v>3</v>
      </c>
      <c r="E552" s="13" t="s">
        <v>1262</v>
      </c>
      <c r="F552" s="9" t="s">
        <v>2</v>
      </c>
      <c r="G552" s="9" t="s">
        <v>6</v>
      </c>
      <c r="H552" s="9" t="s">
        <v>7</v>
      </c>
      <c r="I552" s="9" t="s">
        <v>1263</v>
      </c>
      <c r="J552" s="9">
        <v>1</v>
      </c>
      <c r="K552" s="5">
        <f t="shared" si="8"/>
        <v>54000</v>
      </c>
      <c r="L552" s="5">
        <v>6500</v>
      </c>
      <c r="M552" s="5">
        <v>3000</v>
      </c>
      <c r="N552" s="9" t="s">
        <v>666</v>
      </c>
      <c r="O552" s="9">
        <v>45000</v>
      </c>
      <c r="P552" s="9">
        <v>1.2</v>
      </c>
      <c r="Q552" s="9" t="s">
        <v>1273</v>
      </c>
    </row>
    <row r="553" spans="1:17" x14ac:dyDescent="0.25">
      <c r="A553" s="9" t="s">
        <v>5</v>
      </c>
      <c r="B553" s="9" t="s">
        <v>4</v>
      </c>
      <c r="C553" s="9" t="s">
        <v>1272</v>
      </c>
      <c r="D553" s="11" t="s">
        <v>3</v>
      </c>
      <c r="E553" s="13" t="s">
        <v>1262</v>
      </c>
      <c r="F553" s="9" t="s">
        <v>2</v>
      </c>
      <c r="G553" s="9" t="s">
        <v>1</v>
      </c>
      <c r="H553" s="9" t="s">
        <v>7</v>
      </c>
      <c r="I553" s="9" t="s">
        <v>0</v>
      </c>
      <c r="J553" s="9">
        <v>1</v>
      </c>
      <c r="K553" s="5">
        <f t="shared" si="8"/>
        <v>36000</v>
      </c>
      <c r="L553" s="5">
        <v>6500</v>
      </c>
      <c r="M553" s="5">
        <v>3000</v>
      </c>
      <c r="N553" s="9" t="s">
        <v>667</v>
      </c>
      <c r="O553" s="9">
        <v>30000</v>
      </c>
      <c r="P553" s="9">
        <v>1.2</v>
      </c>
      <c r="Q553" s="9" t="s">
        <v>1273</v>
      </c>
    </row>
    <row r="554" spans="1:17" x14ac:dyDescent="0.25">
      <c r="A554" s="9" t="s">
        <v>5</v>
      </c>
      <c r="B554" s="9" t="s">
        <v>4</v>
      </c>
      <c r="C554" s="9" t="s">
        <v>1274</v>
      </c>
      <c r="D554" s="11" t="s">
        <v>3</v>
      </c>
      <c r="E554" s="13" t="s">
        <v>1262</v>
      </c>
      <c r="F554" s="9" t="s">
        <v>2</v>
      </c>
      <c r="G554" s="9" t="s">
        <v>6</v>
      </c>
      <c r="H554" s="9" t="s">
        <v>7</v>
      </c>
      <c r="I554" s="9" t="s">
        <v>1263</v>
      </c>
      <c r="J554" s="9">
        <v>1</v>
      </c>
      <c r="K554" s="5">
        <f t="shared" si="8"/>
        <v>47400</v>
      </c>
      <c r="L554" s="5">
        <v>6500</v>
      </c>
      <c r="M554" s="5">
        <v>3000</v>
      </c>
      <c r="N554" s="9" t="s">
        <v>668</v>
      </c>
      <c r="O554" s="9">
        <v>39500</v>
      </c>
      <c r="P554" s="9">
        <v>1.2</v>
      </c>
      <c r="Q554" s="9" t="s">
        <v>1275</v>
      </c>
    </row>
    <row r="555" spans="1:17" x14ac:dyDescent="0.25">
      <c r="A555" s="9" t="s">
        <v>5</v>
      </c>
      <c r="B555" s="9" t="s">
        <v>4</v>
      </c>
      <c r="C555" s="9" t="s">
        <v>1276</v>
      </c>
      <c r="D555" s="11" t="s">
        <v>3</v>
      </c>
      <c r="E555" s="13" t="s">
        <v>1262</v>
      </c>
      <c r="F555" s="9" t="s">
        <v>2</v>
      </c>
      <c r="G555" s="9" t="s">
        <v>6</v>
      </c>
      <c r="H555" s="9" t="s">
        <v>7</v>
      </c>
      <c r="I555" s="9" t="s">
        <v>1263</v>
      </c>
      <c r="J555" s="9">
        <v>1</v>
      </c>
      <c r="K555" s="5">
        <f t="shared" si="8"/>
        <v>42000</v>
      </c>
      <c r="L555" s="5">
        <v>6500</v>
      </c>
      <c r="M555" s="5">
        <v>3000</v>
      </c>
      <c r="N555" s="9" t="s">
        <v>669</v>
      </c>
      <c r="O555" s="9">
        <v>35000</v>
      </c>
      <c r="P555" s="9">
        <v>1.2</v>
      </c>
      <c r="Q555" s="9" t="s">
        <v>1277</v>
      </c>
    </row>
    <row r="556" spans="1:17" x14ac:dyDescent="0.25">
      <c r="A556" s="9" t="s">
        <v>5</v>
      </c>
      <c r="B556" s="9" t="s">
        <v>4</v>
      </c>
      <c r="C556" s="9" t="s">
        <v>1276</v>
      </c>
      <c r="D556" s="11" t="s">
        <v>3</v>
      </c>
      <c r="E556" s="13" t="s">
        <v>1262</v>
      </c>
      <c r="F556" s="9" t="s">
        <v>2</v>
      </c>
      <c r="G556" s="9" t="s">
        <v>1</v>
      </c>
      <c r="H556" s="9" t="s">
        <v>7</v>
      </c>
      <c r="I556" s="9" t="s">
        <v>1263</v>
      </c>
      <c r="J556" s="9">
        <v>1</v>
      </c>
      <c r="K556" s="5">
        <f t="shared" si="8"/>
        <v>33600</v>
      </c>
      <c r="L556" s="5">
        <v>6500</v>
      </c>
      <c r="M556" s="5">
        <v>3000</v>
      </c>
      <c r="N556" s="9" t="s">
        <v>670</v>
      </c>
      <c r="O556" s="9">
        <v>28000</v>
      </c>
      <c r="P556" s="9">
        <v>1.2</v>
      </c>
      <c r="Q556" s="9" t="s">
        <v>1277</v>
      </c>
    </row>
    <row r="557" spans="1:17" x14ac:dyDescent="0.25">
      <c r="A557" s="9" t="s">
        <v>5</v>
      </c>
      <c r="B557" s="9" t="s">
        <v>4</v>
      </c>
      <c r="C557" s="9" t="s">
        <v>1278</v>
      </c>
      <c r="D557" s="11" t="s">
        <v>3</v>
      </c>
      <c r="E557" s="13" t="s">
        <v>1262</v>
      </c>
      <c r="F557" s="9" t="s">
        <v>2</v>
      </c>
      <c r="G557" s="9" t="s">
        <v>6</v>
      </c>
      <c r="H557" s="9" t="s">
        <v>7</v>
      </c>
      <c r="I557" s="9" t="s">
        <v>1263</v>
      </c>
      <c r="J557" s="9">
        <v>1</v>
      </c>
      <c r="K557" s="5">
        <f t="shared" si="8"/>
        <v>48000</v>
      </c>
      <c r="L557" s="5">
        <v>6500</v>
      </c>
      <c r="M557" s="5">
        <v>3000</v>
      </c>
      <c r="N557" s="9" t="s">
        <v>1162</v>
      </c>
      <c r="O557" s="9">
        <v>40000</v>
      </c>
      <c r="P557" s="9">
        <v>1.2</v>
      </c>
      <c r="Q557" s="9" t="s">
        <v>1279</v>
      </c>
    </row>
    <row r="558" spans="1:17" ht="25.5" x14ac:dyDescent="0.25">
      <c r="A558" s="9" t="s">
        <v>5</v>
      </c>
      <c r="B558" s="9" t="s">
        <v>4</v>
      </c>
      <c r="C558" s="9" t="s">
        <v>1280</v>
      </c>
      <c r="D558" s="11" t="s">
        <v>3</v>
      </c>
      <c r="E558" s="13" t="s">
        <v>1262</v>
      </c>
      <c r="F558" s="9" t="s">
        <v>2</v>
      </c>
      <c r="G558" s="9" t="s">
        <v>6</v>
      </c>
      <c r="H558" s="9" t="s">
        <v>7</v>
      </c>
      <c r="I558" s="9" t="s">
        <v>0</v>
      </c>
      <c r="J558" s="9">
        <v>1</v>
      </c>
      <c r="K558" s="5">
        <f t="shared" si="8"/>
        <v>45600</v>
      </c>
      <c r="L558" s="5">
        <v>6500</v>
      </c>
      <c r="M558" s="5">
        <v>3000</v>
      </c>
      <c r="N558" s="9" t="s">
        <v>671</v>
      </c>
      <c r="O558" s="9">
        <v>38000</v>
      </c>
      <c r="P558" s="9">
        <v>1.2</v>
      </c>
      <c r="Q558" s="9" t="s">
        <v>1281</v>
      </c>
    </row>
    <row r="559" spans="1:17" ht="38.25" x14ac:dyDescent="0.25">
      <c r="A559" s="9" t="s">
        <v>5</v>
      </c>
      <c r="B559" s="9" t="s">
        <v>4</v>
      </c>
      <c r="C559" s="9" t="s">
        <v>1282</v>
      </c>
      <c r="D559" s="11" t="s">
        <v>3</v>
      </c>
      <c r="E559" s="13" t="s">
        <v>1262</v>
      </c>
      <c r="F559" s="9" t="s">
        <v>2</v>
      </c>
      <c r="G559" s="9" t="s">
        <v>6</v>
      </c>
      <c r="H559" s="9" t="s">
        <v>7</v>
      </c>
      <c r="I559" s="9" t="s">
        <v>1263</v>
      </c>
      <c r="J559" s="9">
        <v>1</v>
      </c>
      <c r="K559" s="5">
        <f t="shared" si="8"/>
        <v>43200</v>
      </c>
      <c r="L559" s="5">
        <v>6500</v>
      </c>
      <c r="M559" s="5">
        <v>3000</v>
      </c>
      <c r="N559" s="9" t="s">
        <v>1165</v>
      </c>
      <c r="O559" s="9">
        <v>36000</v>
      </c>
      <c r="P559" s="9">
        <v>1.2</v>
      </c>
      <c r="Q559" s="9" t="s">
        <v>1283</v>
      </c>
    </row>
    <row r="560" spans="1:17" ht="38.25" x14ac:dyDescent="0.25">
      <c r="A560" s="9" t="s">
        <v>5</v>
      </c>
      <c r="B560" s="9" t="s">
        <v>4</v>
      </c>
      <c r="C560" s="9" t="s">
        <v>1282</v>
      </c>
      <c r="D560" s="11" t="s">
        <v>3</v>
      </c>
      <c r="E560" s="13" t="s">
        <v>1262</v>
      </c>
      <c r="F560" s="9" t="s">
        <v>2</v>
      </c>
      <c r="G560" s="9" t="s">
        <v>1</v>
      </c>
      <c r="H560" s="9" t="s">
        <v>7</v>
      </c>
      <c r="I560" s="9" t="s">
        <v>0</v>
      </c>
      <c r="J560" s="9">
        <v>1</v>
      </c>
      <c r="K560" s="5">
        <f t="shared" si="8"/>
        <v>32400</v>
      </c>
      <c r="L560" s="5">
        <v>6500</v>
      </c>
      <c r="M560" s="5">
        <v>3000</v>
      </c>
      <c r="N560" s="9" t="s">
        <v>1166</v>
      </c>
      <c r="O560" s="9">
        <v>27000</v>
      </c>
      <c r="P560" s="9">
        <v>1.2</v>
      </c>
      <c r="Q560" s="9" t="s">
        <v>1283</v>
      </c>
    </row>
    <row r="561" spans="1:17" x14ac:dyDescent="0.25">
      <c r="A561" s="9" t="s">
        <v>5</v>
      </c>
      <c r="B561" s="9" t="s">
        <v>4</v>
      </c>
      <c r="C561" s="9" t="s">
        <v>1284</v>
      </c>
      <c r="D561" s="11" t="s">
        <v>3</v>
      </c>
      <c r="E561" s="13" t="s">
        <v>1262</v>
      </c>
      <c r="F561" s="9" t="s">
        <v>2</v>
      </c>
      <c r="G561" s="9" t="s">
        <v>1</v>
      </c>
      <c r="H561" s="9" t="s">
        <v>7</v>
      </c>
      <c r="I561" s="9" t="s">
        <v>0</v>
      </c>
      <c r="J561" s="9">
        <v>1</v>
      </c>
      <c r="K561" s="5">
        <f t="shared" si="8"/>
        <v>26400</v>
      </c>
      <c r="L561" s="5">
        <v>6500</v>
      </c>
      <c r="M561" s="5">
        <v>3000</v>
      </c>
      <c r="N561" s="9" t="s">
        <v>672</v>
      </c>
      <c r="O561" s="9">
        <v>22000</v>
      </c>
      <c r="P561" s="9">
        <v>1.2</v>
      </c>
      <c r="Q561" s="9" t="s">
        <v>1285</v>
      </c>
    </row>
    <row r="562" spans="1:17" x14ac:dyDescent="0.25">
      <c r="A562" s="9" t="s">
        <v>5</v>
      </c>
      <c r="B562" s="9" t="s">
        <v>4</v>
      </c>
      <c r="C562" s="9" t="s">
        <v>1286</v>
      </c>
      <c r="D562" s="11" t="s">
        <v>3</v>
      </c>
      <c r="E562" s="13" t="s">
        <v>1262</v>
      </c>
      <c r="F562" s="9" t="s">
        <v>2</v>
      </c>
      <c r="G562" s="9" t="s">
        <v>6</v>
      </c>
      <c r="H562" s="9" t="s">
        <v>7</v>
      </c>
      <c r="I562" s="9" t="s">
        <v>1263</v>
      </c>
      <c r="J562" s="9">
        <v>1</v>
      </c>
      <c r="K562" s="5">
        <f t="shared" si="8"/>
        <v>38400</v>
      </c>
      <c r="L562" s="5">
        <v>6500</v>
      </c>
      <c r="M562" s="5">
        <v>3000</v>
      </c>
      <c r="N562" s="9" t="s">
        <v>673</v>
      </c>
      <c r="O562" s="9">
        <v>32000</v>
      </c>
      <c r="P562" s="9">
        <v>1.2</v>
      </c>
      <c r="Q562" s="9" t="s">
        <v>1285</v>
      </c>
    </row>
    <row r="563" spans="1:17" x14ac:dyDescent="0.25">
      <c r="A563" s="9" t="s">
        <v>5</v>
      </c>
      <c r="B563" s="9" t="s">
        <v>4</v>
      </c>
      <c r="C563" s="9" t="s">
        <v>1287</v>
      </c>
      <c r="D563" s="11" t="s">
        <v>3</v>
      </c>
      <c r="E563" s="13" t="s">
        <v>1262</v>
      </c>
      <c r="F563" s="9" t="s">
        <v>2</v>
      </c>
      <c r="G563" s="9" t="s">
        <v>6</v>
      </c>
      <c r="H563" s="9" t="s">
        <v>7</v>
      </c>
      <c r="I563" s="9" t="s">
        <v>1263</v>
      </c>
      <c r="J563" s="9">
        <v>1</v>
      </c>
      <c r="K563" s="5">
        <f t="shared" si="8"/>
        <v>42000</v>
      </c>
      <c r="L563" s="5">
        <v>6500</v>
      </c>
      <c r="M563" s="5">
        <v>3000</v>
      </c>
      <c r="N563" s="9" t="s">
        <v>674</v>
      </c>
      <c r="O563" s="9">
        <v>35000</v>
      </c>
      <c r="P563" s="9">
        <v>1.2</v>
      </c>
      <c r="Q563" s="9" t="s">
        <v>1288</v>
      </c>
    </row>
    <row r="564" spans="1:17" x14ac:dyDescent="0.25">
      <c r="A564" s="9" t="s">
        <v>5</v>
      </c>
      <c r="B564" s="9" t="s">
        <v>4</v>
      </c>
      <c r="C564" s="9" t="s">
        <v>1287</v>
      </c>
      <c r="D564" s="11" t="s">
        <v>3</v>
      </c>
      <c r="E564" s="13" t="s">
        <v>1262</v>
      </c>
      <c r="F564" s="9" t="s">
        <v>2</v>
      </c>
      <c r="G564" s="9" t="s">
        <v>1</v>
      </c>
      <c r="H564" s="9" t="s">
        <v>7</v>
      </c>
      <c r="I564" s="9" t="s">
        <v>1263</v>
      </c>
      <c r="J564" s="9">
        <v>1</v>
      </c>
      <c r="K564" s="5">
        <f t="shared" si="8"/>
        <v>34800</v>
      </c>
      <c r="L564" s="5">
        <v>6500</v>
      </c>
      <c r="M564" s="5">
        <v>3000</v>
      </c>
      <c r="N564" s="9" t="s">
        <v>675</v>
      </c>
      <c r="O564" s="9">
        <v>29000</v>
      </c>
      <c r="P564" s="9">
        <v>1.2</v>
      </c>
      <c r="Q564" s="9" t="s">
        <v>1288</v>
      </c>
    </row>
    <row r="565" spans="1:17" x14ac:dyDescent="0.25">
      <c r="A565" s="9" t="s">
        <v>5</v>
      </c>
      <c r="B565" s="9" t="s">
        <v>4</v>
      </c>
      <c r="C565" s="9" t="s">
        <v>1289</v>
      </c>
      <c r="D565" s="11" t="s">
        <v>3</v>
      </c>
      <c r="E565" s="13" t="s">
        <v>1262</v>
      </c>
      <c r="F565" s="9" t="s">
        <v>2</v>
      </c>
      <c r="G565" s="9" t="s">
        <v>6</v>
      </c>
      <c r="H565" s="9" t="s">
        <v>7</v>
      </c>
      <c r="I565" s="9" t="s">
        <v>1263</v>
      </c>
      <c r="J565" s="9">
        <v>1</v>
      </c>
      <c r="K565" s="5">
        <f t="shared" si="8"/>
        <v>42000</v>
      </c>
      <c r="L565" s="5">
        <v>6500</v>
      </c>
      <c r="M565" s="5">
        <v>3000</v>
      </c>
      <c r="N565" s="9" t="s">
        <v>676</v>
      </c>
      <c r="O565" s="9">
        <v>35000</v>
      </c>
      <c r="P565" s="9">
        <v>1.2</v>
      </c>
      <c r="Q565" s="9" t="s">
        <v>1290</v>
      </c>
    </row>
    <row r="566" spans="1:17" x14ac:dyDescent="0.25">
      <c r="A566" s="9" t="s">
        <v>5</v>
      </c>
      <c r="B566" s="9" t="s">
        <v>4</v>
      </c>
      <c r="C566" s="9" t="s">
        <v>1291</v>
      </c>
      <c r="D566" s="11" t="s">
        <v>3</v>
      </c>
      <c r="E566" s="13" t="s">
        <v>1262</v>
      </c>
      <c r="F566" s="9" t="s">
        <v>2</v>
      </c>
      <c r="G566" s="9" t="s">
        <v>1</v>
      </c>
      <c r="H566" s="9" t="s">
        <v>7</v>
      </c>
      <c r="I566" s="9" t="s">
        <v>1263</v>
      </c>
      <c r="J566" s="9">
        <v>1</v>
      </c>
      <c r="K566" s="5">
        <f t="shared" si="8"/>
        <v>42000</v>
      </c>
      <c r="L566" s="5">
        <v>6500</v>
      </c>
      <c r="M566" s="5">
        <v>3000</v>
      </c>
      <c r="N566" s="9" t="s">
        <v>677</v>
      </c>
      <c r="O566" s="9">
        <v>35000</v>
      </c>
      <c r="P566" s="9">
        <v>1.2</v>
      </c>
      <c r="Q566" s="9" t="s">
        <v>1290</v>
      </c>
    </row>
    <row r="567" spans="1:17" ht="25.5" x14ac:dyDescent="0.25">
      <c r="A567" s="9" t="s">
        <v>5</v>
      </c>
      <c r="B567" s="9" t="s">
        <v>4</v>
      </c>
      <c r="C567" s="9" t="s">
        <v>1292</v>
      </c>
      <c r="D567" s="11" t="s">
        <v>3</v>
      </c>
      <c r="E567" s="13" t="s">
        <v>1262</v>
      </c>
      <c r="F567" s="9" t="s">
        <v>2</v>
      </c>
      <c r="G567" s="9" t="s">
        <v>1</v>
      </c>
      <c r="H567" s="9" t="s">
        <v>7</v>
      </c>
      <c r="I567" s="9" t="s">
        <v>1263</v>
      </c>
      <c r="J567" s="9">
        <v>1</v>
      </c>
      <c r="K567" s="5">
        <f t="shared" si="8"/>
        <v>43200</v>
      </c>
      <c r="L567" s="5">
        <v>6500</v>
      </c>
      <c r="M567" s="5">
        <v>3000</v>
      </c>
      <c r="N567" s="9" t="s">
        <v>678</v>
      </c>
      <c r="O567" s="9">
        <v>36000</v>
      </c>
      <c r="P567" s="9">
        <v>1.2</v>
      </c>
      <c r="Q567" s="9" t="s">
        <v>1293</v>
      </c>
    </row>
    <row r="568" spans="1:17" ht="25.5" x14ac:dyDescent="0.25">
      <c r="A568" s="9" t="s">
        <v>5</v>
      </c>
      <c r="B568" s="9" t="s">
        <v>4</v>
      </c>
      <c r="C568" s="9" t="s">
        <v>1294</v>
      </c>
      <c r="D568" s="11" t="s">
        <v>3</v>
      </c>
      <c r="E568" s="13" t="s">
        <v>1262</v>
      </c>
      <c r="F568" s="9" t="s">
        <v>2</v>
      </c>
      <c r="G568" s="9" t="s">
        <v>6</v>
      </c>
      <c r="H568" s="9" t="s">
        <v>7</v>
      </c>
      <c r="I568" s="9" t="s">
        <v>1263</v>
      </c>
      <c r="J568" s="9">
        <v>1</v>
      </c>
      <c r="K568" s="5">
        <f t="shared" si="8"/>
        <v>56400</v>
      </c>
      <c r="L568" s="5">
        <v>6500</v>
      </c>
      <c r="M568" s="5">
        <v>3000</v>
      </c>
      <c r="N568" s="9" t="s">
        <v>679</v>
      </c>
      <c r="O568" s="9">
        <v>47000</v>
      </c>
      <c r="P568" s="9">
        <v>1.2</v>
      </c>
      <c r="Q568" s="9" t="s">
        <v>1293</v>
      </c>
    </row>
    <row r="569" spans="1:17" x14ac:dyDescent="0.25">
      <c r="A569" s="9" t="s">
        <v>5</v>
      </c>
      <c r="B569" s="9" t="s">
        <v>4</v>
      </c>
      <c r="C569" s="9" t="s">
        <v>1295</v>
      </c>
      <c r="D569" s="11" t="s">
        <v>3</v>
      </c>
      <c r="E569" s="13" t="s">
        <v>1262</v>
      </c>
      <c r="F569" s="9" t="s">
        <v>2</v>
      </c>
      <c r="G569" s="9" t="s">
        <v>6</v>
      </c>
      <c r="H569" s="9" t="s">
        <v>7</v>
      </c>
      <c r="I569" s="9" t="s">
        <v>1263</v>
      </c>
      <c r="J569" s="9">
        <v>1</v>
      </c>
      <c r="K569" s="5">
        <f t="shared" si="8"/>
        <v>50400</v>
      </c>
      <c r="L569" s="5">
        <v>6500</v>
      </c>
      <c r="M569" s="5">
        <v>3000</v>
      </c>
      <c r="N569" s="9" t="s">
        <v>1172</v>
      </c>
      <c r="O569" s="9">
        <v>42000</v>
      </c>
      <c r="P569" s="9">
        <v>1.2</v>
      </c>
      <c r="Q569" s="9" t="s">
        <v>1296</v>
      </c>
    </row>
    <row r="570" spans="1:17" x14ac:dyDescent="0.25">
      <c r="A570" s="9" t="s">
        <v>5</v>
      </c>
      <c r="B570" s="9" t="s">
        <v>4</v>
      </c>
      <c r="C570" s="9" t="s">
        <v>1295</v>
      </c>
      <c r="D570" s="11" t="s">
        <v>3</v>
      </c>
      <c r="E570" s="13" t="s">
        <v>1262</v>
      </c>
      <c r="F570" s="9" t="s">
        <v>2</v>
      </c>
      <c r="G570" s="9" t="s">
        <v>1</v>
      </c>
      <c r="H570" s="9" t="s">
        <v>7</v>
      </c>
      <c r="I570" s="9" t="s">
        <v>1263</v>
      </c>
      <c r="J570" s="9">
        <v>1</v>
      </c>
      <c r="K570" s="5">
        <f t="shared" si="8"/>
        <v>38400</v>
      </c>
      <c r="L570" s="5">
        <v>6500</v>
      </c>
      <c r="M570" s="5">
        <v>3000</v>
      </c>
      <c r="N570" s="9" t="s">
        <v>1173</v>
      </c>
      <c r="O570" s="9">
        <v>32000</v>
      </c>
      <c r="P570" s="9">
        <v>1.2</v>
      </c>
      <c r="Q570" s="9" t="s">
        <v>1296</v>
      </c>
    </row>
    <row r="571" spans="1:17" ht="25.5" x14ac:dyDescent="0.25">
      <c r="A571" s="9" t="s">
        <v>5</v>
      </c>
      <c r="B571" s="9" t="s">
        <v>4</v>
      </c>
      <c r="C571" s="9" t="s">
        <v>1297</v>
      </c>
      <c r="D571" s="11" t="s">
        <v>3</v>
      </c>
      <c r="E571" s="13" t="s">
        <v>1262</v>
      </c>
      <c r="F571" s="9" t="s">
        <v>2</v>
      </c>
      <c r="G571" s="9" t="s">
        <v>6</v>
      </c>
      <c r="H571" s="9" t="s">
        <v>7</v>
      </c>
      <c r="I571" s="9" t="s">
        <v>1263</v>
      </c>
      <c r="J571" s="9">
        <v>1</v>
      </c>
      <c r="K571" s="5">
        <f t="shared" si="8"/>
        <v>50400</v>
      </c>
      <c r="L571" s="5">
        <v>6500</v>
      </c>
      <c r="M571" s="5">
        <v>3000</v>
      </c>
      <c r="N571" s="9" t="s">
        <v>680</v>
      </c>
      <c r="O571" s="9">
        <v>42000</v>
      </c>
      <c r="P571" s="9">
        <v>1.2</v>
      </c>
      <c r="Q571" s="9" t="s">
        <v>1298</v>
      </c>
    </row>
    <row r="572" spans="1:17" ht="25.5" x14ac:dyDescent="0.25">
      <c r="A572" s="9" t="s">
        <v>5</v>
      </c>
      <c r="B572" s="9" t="s">
        <v>4</v>
      </c>
      <c r="C572" s="9" t="s">
        <v>1297</v>
      </c>
      <c r="D572" s="11" t="s">
        <v>3</v>
      </c>
      <c r="E572" s="13" t="s">
        <v>1262</v>
      </c>
      <c r="F572" s="9" t="s">
        <v>2</v>
      </c>
      <c r="G572" s="9" t="s">
        <v>1</v>
      </c>
      <c r="H572" s="9" t="s">
        <v>7</v>
      </c>
      <c r="I572" s="9" t="s">
        <v>0</v>
      </c>
      <c r="J572" s="9">
        <v>1</v>
      </c>
      <c r="K572" s="5">
        <f t="shared" si="8"/>
        <v>30000</v>
      </c>
      <c r="L572" s="5">
        <v>6500</v>
      </c>
      <c r="M572" s="5">
        <v>3000</v>
      </c>
      <c r="N572" s="9" t="s">
        <v>681</v>
      </c>
      <c r="O572" s="9">
        <v>25000</v>
      </c>
      <c r="P572" s="9">
        <v>1.2</v>
      </c>
      <c r="Q572" s="9" t="s">
        <v>1298</v>
      </c>
    </row>
    <row r="573" spans="1:17" x14ac:dyDescent="0.25">
      <c r="A573" s="9" t="s">
        <v>5</v>
      </c>
      <c r="B573" s="9" t="s">
        <v>4</v>
      </c>
      <c r="C573" s="9" t="s">
        <v>1299</v>
      </c>
      <c r="D573" s="11" t="s">
        <v>3</v>
      </c>
      <c r="E573" s="13" t="s">
        <v>1262</v>
      </c>
      <c r="F573" s="9" t="s">
        <v>2</v>
      </c>
      <c r="G573" s="9" t="s">
        <v>6</v>
      </c>
      <c r="H573" s="9" t="s">
        <v>7</v>
      </c>
      <c r="I573" s="9" t="s">
        <v>1263</v>
      </c>
      <c r="J573" s="9">
        <v>1</v>
      </c>
      <c r="K573" s="5">
        <f t="shared" si="8"/>
        <v>45600</v>
      </c>
      <c r="L573" s="5">
        <v>6500</v>
      </c>
      <c r="M573" s="5">
        <v>3000</v>
      </c>
      <c r="N573" s="9" t="s">
        <v>682</v>
      </c>
      <c r="O573" s="9">
        <v>38000</v>
      </c>
      <c r="P573" s="9">
        <v>1.2</v>
      </c>
      <c r="Q573" s="9" t="s">
        <v>1300</v>
      </c>
    </row>
    <row r="574" spans="1:17" x14ac:dyDescent="0.25">
      <c r="A574" s="9" t="s">
        <v>5</v>
      </c>
      <c r="B574" s="9" t="s">
        <v>4</v>
      </c>
      <c r="C574" s="9" t="s">
        <v>1301</v>
      </c>
      <c r="D574" s="11" t="s">
        <v>3</v>
      </c>
      <c r="E574" s="13" t="s">
        <v>1262</v>
      </c>
      <c r="F574" s="9" t="s">
        <v>2</v>
      </c>
      <c r="G574" s="9" t="s">
        <v>1</v>
      </c>
      <c r="H574" s="9" t="s">
        <v>7</v>
      </c>
      <c r="I574" s="9" t="s">
        <v>0</v>
      </c>
      <c r="J574" s="9">
        <v>1</v>
      </c>
      <c r="K574" s="5">
        <f t="shared" si="8"/>
        <v>40800</v>
      </c>
      <c r="L574" s="5">
        <v>6500</v>
      </c>
      <c r="M574" s="5">
        <v>3000</v>
      </c>
      <c r="N574" s="9" t="s">
        <v>1302</v>
      </c>
      <c r="O574" s="9">
        <v>34000</v>
      </c>
      <c r="P574" s="9">
        <v>1.2</v>
      </c>
      <c r="Q574" s="9" t="s">
        <v>1300</v>
      </c>
    </row>
    <row r="575" spans="1:17" ht="25.5" x14ac:dyDescent="0.25">
      <c r="A575" s="9" t="s">
        <v>5</v>
      </c>
      <c r="B575" s="9" t="s">
        <v>4</v>
      </c>
      <c r="C575" s="9" t="s">
        <v>1303</v>
      </c>
      <c r="D575" s="11" t="s">
        <v>3</v>
      </c>
      <c r="E575" s="13" t="s">
        <v>1262</v>
      </c>
      <c r="F575" s="9" t="s">
        <v>2</v>
      </c>
      <c r="G575" s="9" t="s">
        <v>6</v>
      </c>
      <c r="H575" s="9" t="s">
        <v>7</v>
      </c>
      <c r="I575" s="9" t="s">
        <v>1263</v>
      </c>
      <c r="J575" s="9">
        <v>1</v>
      </c>
      <c r="K575" s="5">
        <f t="shared" si="8"/>
        <v>43200</v>
      </c>
      <c r="L575" s="5">
        <v>6500</v>
      </c>
      <c r="M575" s="5">
        <v>3000</v>
      </c>
      <c r="N575" s="9" t="s">
        <v>1304</v>
      </c>
      <c r="O575" s="9">
        <v>36000</v>
      </c>
      <c r="P575" s="9">
        <v>1.2</v>
      </c>
      <c r="Q575" s="9" t="s">
        <v>1305</v>
      </c>
    </row>
    <row r="576" spans="1:17" ht="25.5" x14ac:dyDescent="0.25">
      <c r="A576" s="9" t="s">
        <v>5</v>
      </c>
      <c r="B576" s="9" t="s">
        <v>4</v>
      </c>
      <c r="C576" s="9" t="s">
        <v>1303</v>
      </c>
      <c r="D576" s="11" t="s">
        <v>3</v>
      </c>
      <c r="E576" s="13" t="s">
        <v>1262</v>
      </c>
      <c r="F576" s="9" t="s">
        <v>2</v>
      </c>
      <c r="G576" s="9" t="s">
        <v>1</v>
      </c>
      <c r="H576" s="9" t="s">
        <v>7</v>
      </c>
      <c r="I576" s="9" t="s">
        <v>0</v>
      </c>
      <c r="J576" s="9">
        <v>1</v>
      </c>
      <c r="K576" s="5">
        <f t="shared" si="8"/>
        <v>32400</v>
      </c>
      <c r="L576" s="5">
        <v>6500</v>
      </c>
      <c r="M576" s="5">
        <v>3000</v>
      </c>
      <c r="N576" s="9" t="s">
        <v>1306</v>
      </c>
      <c r="O576" s="9">
        <v>27000</v>
      </c>
      <c r="P576" s="9">
        <v>1.2</v>
      </c>
      <c r="Q576" s="9" t="s">
        <v>1305</v>
      </c>
    </row>
    <row r="577" spans="1:17" x14ac:dyDescent="0.25">
      <c r="A577" s="9" t="s">
        <v>5</v>
      </c>
      <c r="B577" s="9" t="s">
        <v>4</v>
      </c>
      <c r="C577" s="9" t="s">
        <v>1307</v>
      </c>
      <c r="D577" s="11" t="s">
        <v>3</v>
      </c>
      <c r="E577" s="13" t="s">
        <v>1262</v>
      </c>
      <c r="F577" s="9" t="s">
        <v>2</v>
      </c>
      <c r="G577" s="9" t="s">
        <v>6</v>
      </c>
      <c r="H577" s="9" t="s">
        <v>8</v>
      </c>
      <c r="I577" s="9" t="s">
        <v>0</v>
      </c>
      <c r="J577" s="9">
        <v>1</v>
      </c>
      <c r="K577" s="5">
        <f t="shared" si="8"/>
        <v>42000</v>
      </c>
      <c r="L577" s="5">
        <v>6500</v>
      </c>
      <c r="M577" s="5">
        <v>3000</v>
      </c>
      <c r="N577" s="9" t="s">
        <v>1308</v>
      </c>
      <c r="O577" s="9">
        <v>35000</v>
      </c>
      <c r="P577" s="9">
        <v>1.2</v>
      </c>
      <c r="Q577" s="9" t="s">
        <v>1309</v>
      </c>
    </row>
    <row r="578" spans="1:17" x14ac:dyDescent="0.25">
      <c r="A578" s="9" t="s">
        <v>5</v>
      </c>
      <c r="B578" s="9" t="s">
        <v>4</v>
      </c>
      <c r="C578" s="9" t="s">
        <v>1307</v>
      </c>
      <c r="D578" s="11" t="s">
        <v>3</v>
      </c>
      <c r="E578" s="13" t="s">
        <v>1262</v>
      </c>
      <c r="F578" s="9" t="s">
        <v>2</v>
      </c>
      <c r="G578" s="9" t="s">
        <v>1</v>
      </c>
      <c r="H578" s="9" t="s">
        <v>8</v>
      </c>
      <c r="I578" s="9" t="s">
        <v>0</v>
      </c>
      <c r="J578" s="9">
        <v>1</v>
      </c>
      <c r="K578" s="5">
        <f t="shared" si="8"/>
        <v>36000</v>
      </c>
      <c r="L578" s="5">
        <v>6500</v>
      </c>
      <c r="M578" s="5">
        <v>3000</v>
      </c>
      <c r="N578" s="9" t="s">
        <v>1310</v>
      </c>
      <c r="O578" s="9">
        <v>30000</v>
      </c>
      <c r="P578" s="9">
        <v>1.2</v>
      </c>
      <c r="Q578" s="9" t="s">
        <v>1309</v>
      </c>
    </row>
    <row r="579" spans="1:17" x14ac:dyDescent="0.25">
      <c r="A579" s="9" t="s">
        <v>5</v>
      </c>
      <c r="B579" s="9" t="s">
        <v>4</v>
      </c>
      <c r="C579" s="9" t="s">
        <v>1311</v>
      </c>
      <c r="D579" s="11" t="s">
        <v>3</v>
      </c>
      <c r="E579" s="13" t="s">
        <v>1262</v>
      </c>
      <c r="F579" s="9" t="s">
        <v>2</v>
      </c>
      <c r="G579" s="9" t="s">
        <v>6</v>
      </c>
      <c r="H579" s="9" t="s">
        <v>7</v>
      </c>
      <c r="I579" s="9" t="s">
        <v>0</v>
      </c>
      <c r="J579" s="9">
        <v>1</v>
      </c>
      <c r="K579" s="5">
        <f t="shared" ref="K579:K642" si="9">O579*P579</f>
        <v>54000</v>
      </c>
      <c r="L579" s="5">
        <v>6500</v>
      </c>
      <c r="M579" s="5">
        <v>3000</v>
      </c>
      <c r="N579" s="9" t="s">
        <v>1312</v>
      </c>
      <c r="O579" s="9">
        <v>45000</v>
      </c>
      <c r="P579" s="9">
        <v>1.2</v>
      </c>
      <c r="Q579" s="9" t="s">
        <v>1313</v>
      </c>
    </row>
    <row r="580" spans="1:17" x14ac:dyDescent="0.25">
      <c r="A580" s="9" t="s">
        <v>5</v>
      </c>
      <c r="B580" s="9" t="s">
        <v>4</v>
      </c>
      <c r="C580" s="9" t="s">
        <v>1314</v>
      </c>
      <c r="D580" s="11" t="s">
        <v>3</v>
      </c>
      <c r="E580" s="13" t="s">
        <v>1262</v>
      </c>
      <c r="F580" s="9" t="s">
        <v>2</v>
      </c>
      <c r="G580" s="9" t="s">
        <v>6</v>
      </c>
      <c r="H580" s="9" t="s">
        <v>7</v>
      </c>
      <c r="I580" s="9" t="s">
        <v>1263</v>
      </c>
      <c r="J580" s="9">
        <v>1</v>
      </c>
      <c r="K580" s="5">
        <f t="shared" si="9"/>
        <v>36000</v>
      </c>
      <c r="L580" s="5">
        <v>6500</v>
      </c>
      <c r="M580" s="5">
        <v>3000</v>
      </c>
      <c r="N580" s="9" t="s">
        <v>1315</v>
      </c>
      <c r="O580" s="9">
        <v>30000</v>
      </c>
      <c r="P580" s="9">
        <v>1.2</v>
      </c>
      <c r="Q580" s="9" t="s">
        <v>1316</v>
      </c>
    </row>
    <row r="581" spans="1:17" x14ac:dyDescent="0.25">
      <c r="A581" s="9" t="s">
        <v>5</v>
      </c>
      <c r="B581" s="9" t="s">
        <v>4</v>
      </c>
      <c r="C581" s="9" t="s">
        <v>1317</v>
      </c>
      <c r="D581" s="11" t="s">
        <v>3</v>
      </c>
      <c r="E581" s="11" t="s">
        <v>1262</v>
      </c>
      <c r="F581" s="9" t="s">
        <v>2</v>
      </c>
      <c r="G581" s="9" t="s">
        <v>6</v>
      </c>
      <c r="H581" s="9" t="s">
        <v>7</v>
      </c>
      <c r="I581" s="9" t="s">
        <v>1263</v>
      </c>
      <c r="J581" s="9">
        <v>1</v>
      </c>
      <c r="K581" s="5">
        <f t="shared" si="9"/>
        <v>38400</v>
      </c>
      <c r="L581" s="5">
        <v>6500</v>
      </c>
      <c r="M581" s="5">
        <v>3000</v>
      </c>
      <c r="N581" s="9" t="s">
        <v>1318</v>
      </c>
      <c r="O581" s="9">
        <v>32000</v>
      </c>
      <c r="P581" s="9">
        <v>1.2</v>
      </c>
      <c r="Q581" s="9"/>
    </row>
    <row r="582" spans="1:17" x14ac:dyDescent="0.25">
      <c r="A582" s="9" t="s">
        <v>5</v>
      </c>
      <c r="B582" s="9" t="s">
        <v>4</v>
      </c>
      <c r="C582" s="9" t="s">
        <v>1319</v>
      </c>
      <c r="D582" s="11" t="s">
        <v>3</v>
      </c>
      <c r="E582" s="11" t="s">
        <v>1262</v>
      </c>
      <c r="F582" s="9" t="s">
        <v>2</v>
      </c>
      <c r="G582" s="9" t="s">
        <v>1</v>
      </c>
      <c r="H582" s="9" t="s">
        <v>7</v>
      </c>
      <c r="I582" s="9" t="s">
        <v>0</v>
      </c>
      <c r="J582" s="9">
        <v>1</v>
      </c>
      <c r="K582" s="5">
        <f t="shared" si="9"/>
        <v>27000</v>
      </c>
      <c r="L582" s="5">
        <v>6500</v>
      </c>
      <c r="M582" s="5">
        <v>3000</v>
      </c>
      <c r="N582" s="9" t="s">
        <v>1320</v>
      </c>
      <c r="O582" s="9">
        <v>22500</v>
      </c>
      <c r="P582" s="9">
        <v>1.2</v>
      </c>
      <c r="Q582" s="9" t="s">
        <v>1321</v>
      </c>
    </row>
    <row r="583" spans="1:17" x14ac:dyDescent="0.25">
      <c r="A583" s="9" t="s">
        <v>5</v>
      </c>
      <c r="B583" s="9" t="s">
        <v>4</v>
      </c>
      <c r="C583" s="9" t="s">
        <v>1322</v>
      </c>
      <c r="D583" s="11" t="s">
        <v>3</v>
      </c>
      <c r="E583" s="11" t="s">
        <v>1262</v>
      </c>
      <c r="F583" s="9" t="s">
        <v>2</v>
      </c>
      <c r="G583" s="9" t="s">
        <v>6</v>
      </c>
      <c r="H583" s="9" t="s">
        <v>7</v>
      </c>
      <c r="I583" s="9" t="s">
        <v>1263</v>
      </c>
      <c r="J583" s="9">
        <v>1</v>
      </c>
      <c r="K583" s="5">
        <f t="shared" si="9"/>
        <v>34800</v>
      </c>
      <c r="L583" s="5">
        <v>6500</v>
      </c>
      <c r="M583" s="5">
        <v>3000</v>
      </c>
      <c r="N583" s="9" t="s">
        <v>1323</v>
      </c>
      <c r="O583" s="9">
        <v>29000</v>
      </c>
      <c r="P583" s="9">
        <v>1.2</v>
      </c>
      <c r="Q583" s="9"/>
    </row>
    <row r="584" spans="1:17" x14ac:dyDescent="0.25">
      <c r="A584" s="9" t="s">
        <v>5</v>
      </c>
      <c r="B584" s="9" t="s">
        <v>4</v>
      </c>
      <c r="C584" s="9" t="s">
        <v>1324</v>
      </c>
      <c r="D584" s="11" t="s">
        <v>3</v>
      </c>
      <c r="E584" s="11" t="s">
        <v>1262</v>
      </c>
      <c r="F584" s="9" t="s">
        <v>2</v>
      </c>
      <c r="G584" s="9" t="s">
        <v>1</v>
      </c>
      <c r="H584" s="9" t="s">
        <v>7</v>
      </c>
      <c r="I584" s="9" t="s">
        <v>0</v>
      </c>
      <c r="J584" s="9">
        <v>1</v>
      </c>
      <c r="K584" s="5">
        <f t="shared" si="9"/>
        <v>27000</v>
      </c>
      <c r="L584" s="5">
        <v>6500</v>
      </c>
      <c r="M584" s="5">
        <v>3000</v>
      </c>
      <c r="N584" s="9" t="s">
        <v>1325</v>
      </c>
      <c r="O584" s="9">
        <v>22500</v>
      </c>
      <c r="P584" s="9">
        <v>1.2</v>
      </c>
      <c r="Q584" s="9"/>
    </row>
    <row r="585" spans="1:17" x14ac:dyDescent="0.25">
      <c r="A585" s="9" t="s">
        <v>5</v>
      </c>
      <c r="B585" s="9" t="s">
        <v>4</v>
      </c>
      <c r="C585" s="9" t="s">
        <v>1326</v>
      </c>
      <c r="D585" s="11" t="s">
        <v>3</v>
      </c>
      <c r="E585" s="11" t="s">
        <v>1262</v>
      </c>
      <c r="F585" s="9" t="s">
        <v>2</v>
      </c>
      <c r="G585" s="9" t="s">
        <v>6</v>
      </c>
      <c r="H585" s="9" t="s">
        <v>8</v>
      </c>
      <c r="I585" s="9" t="s">
        <v>0</v>
      </c>
      <c r="J585" s="9">
        <v>1</v>
      </c>
      <c r="K585" s="5">
        <f t="shared" si="9"/>
        <v>28800</v>
      </c>
      <c r="L585" s="5">
        <v>6500</v>
      </c>
      <c r="M585" s="5">
        <v>3000</v>
      </c>
      <c r="N585" s="9" t="s">
        <v>1327</v>
      </c>
      <c r="O585" s="9">
        <v>24000</v>
      </c>
      <c r="P585" s="9">
        <v>1.2</v>
      </c>
      <c r="Q585" s="9"/>
    </row>
    <row r="586" spans="1:17" x14ac:dyDescent="0.25">
      <c r="A586" s="9" t="s">
        <v>5</v>
      </c>
      <c r="B586" s="9" t="s">
        <v>4</v>
      </c>
      <c r="C586" s="9" t="s">
        <v>1326</v>
      </c>
      <c r="D586" s="11" t="s">
        <v>3</v>
      </c>
      <c r="E586" s="11" t="s">
        <v>1262</v>
      </c>
      <c r="F586" s="9" t="s">
        <v>2</v>
      </c>
      <c r="G586" s="9" t="s">
        <v>1</v>
      </c>
      <c r="H586" s="9" t="s">
        <v>8</v>
      </c>
      <c r="I586" s="9" t="s">
        <v>0</v>
      </c>
      <c r="J586" s="9">
        <v>1</v>
      </c>
      <c r="K586" s="5">
        <f t="shared" si="9"/>
        <v>26400</v>
      </c>
      <c r="L586" s="5">
        <v>6500</v>
      </c>
      <c r="M586" s="5">
        <v>3000</v>
      </c>
      <c r="N586" s="9" t="s">
        <v>1328</v>
      </c>
      <c r="O586" s="9">
        <v>22000</v>
      </c>
      <c r="P586" s="9">
        <v>1.2</v>
      </c>
      <c r="Q586" s="9"/>
    </row>
    <row r="587" spans="1:17" ht="25.5" x14ac:dyDescent="0.25">
      <c r="A587" s="9" t="s">
        <v>5</v>
      </c>
      <c r="B587" s="9" t="s">
        <v>4</v>
      </c>
      <c r="C587" s="9" t="s">
        <v>1329</v>
      </c>
      <c r="D587" s="11" t="s">
        <v>3</v>
      </c>
      <c r="E587" s="11" t="s">
        <v>1262</v>
      </c>
      <c r="F587" s="9" t="s">
        <v>2</v>
      </c>
      <c r="G587" s="9" t="s">
        <v>6</v>
      </c>
      <c r="H587" s="9" t="s">
        <v>8</v>
      </c>
      <c r="I587" s="9" t="s">
        <v>0</v>
      </c>
      <c r="J587" s="9">
        <v>1</v>
      </c>
      <c r="K587" s="5">
        <f t="shared" si="9"/>
        <v>33600</v>
      </c>
      <c r="L587" s="5">
        <v>6500</v>
      </c>
      <c r="M587" s="5">
        <v>3000</v>
      </c>
      <c r="N587" s="9" t="s">
        <v>1330</v>
      </c>
      <c r="O587" s="9">
        <v>28000</v>
      </c>
      <c r="P587" s="9">
        <v>1.2</v>
      </c>
      <c r="Q587" s="9"/>
    </row>
    <row r="588" spans="1:17" ht="25.5" x14ac:dyDescent="0.25">
      <c r="A588" s="9" t="s">
        <v>5</v>
      </c>
      <c r="B588" s="9" t="s">
        <v>4</v>
      </c>
      <c r="C588" s="9" t="s">
        <v>1329</v>
      </c>
      <c r="D588" s="11" t="s">
        <v>3</v>
      </c>
      <c r="E588" s="11" t="s">
        <v>1262</v>
      </c>
      <c r="F588" s="9" t="s">
        <v>2</v>
      </c>
      <c r="G588" s="9" t="s">
        <v>1</v>
      </c>
      <c r="H588" s="9" t="s">
        <v>8</v>
      </c>
      <c r="I588" s="9" t="s">
        <v>0</v>
      </c>
      <c r="J588" s="9">
        <v>1</v>
      </c>
      <c r="K588" s="5">
        <f t="shared" si="9"/>
        <v>28800</v>
      </c>
      <c r="L588" s="5">
        <v>6500</v>
      </c>
      <c r="M588" s="5">
        <v>3000</v>
      </c>
      <c r="N588" s="9" t="s">
        <v>1331</v>
      </c>
      <c r="O588" s="9">
        <v>24000</v>
      </c>
      <c r="P588" s="9">
        <v>1.2</v>
      </c>
      <c r="Q588" s="9"/>
    </row>
    <row r="589" spans="1:17" ht="25.5" x14ac:dyDescent="0.25">
      <c r="A589" s="9" t="s">
        <v>5</v>
      </c>
      <c r="B589" s="9" t="s">
        <v>4</v>
      </c>
      <c r="C589" s="9" t="s">
        <v>9</v>
      </c>
      <c r="D589" s="11" t="s">
        <v>3</v>
      </c>
      <c r="E589" s="11" t="s">
        <v>1262</v>
      </c>
      <c r="F589" s="9" t="s">
        <v>2</v>
      </c>
      <c r="G589" s="9" t="s">
        <v>6</v>
      </c>
      <c r="H589" s="9" t="s">
        <v>7</v>
      </c>
      <c r="I589" s="9" t="s">
        <v>0</v>
      </c>
      <c r="J589" s="9">
        <v>1</v>
      </c>
      <c r="K589" s="5">
        <f t="shared" si="9"/>
        <v>52800</v>
      </c>
      <c r="L589" s="5">
        <v>6500</v>
      </c>
      <c r="M589" s="5">
        <v>3000</v>
      </c>
      <c r="N589" s="9" t="s">
        <v>1332</v>
      </c>
      <c r="O589" s="9">
        <v>44000</v>
      </c>
      <c r="P589" s="9">
        <v>1.2</v>
      </c>
      <c r="Q589" s="9"/>
    </row>
    <row r="590" spans="1:17" ht="25.5" x14ac:dyDescent="0.25">
      <c r="A590" s="9" t="s">
        <v>5</v>
      </c>
      <c r="B590" s="9" t="s">
        <v>4</v>
      </c>
      <c r="C590" s="9" t="s">
        <v>9</v>
      </c>
      <c r="D590" s="11" t="s">
        <v>3</v>
      </c>
      <c r="E590" s="11" t="s">
        <v>1262</v>
      </c>
      <c r="F590" s="9" t="s">
        <v>2</v>
      </c>
      <c r="G590" s="9" t="s">
        <v>1</v>
      </c>
      <c r="H590" s="9" t="s">
        <v>7</v>
      </c>
      <c r="I590" s="9" t="s">
        <v>0</v>
      </c>
      <c r="J590" s="9">
        <v>1</v>
      </c>
      <c r="K590" s="5">
        <f t="shared" si="9"/>
        <v>32400</v>
      </c>
      <c r="L590" s="5">
        <v>6500</v>
      </c>
      <c r="M590" s="5">
        <v>3000</v>
      </c>
      <c r="N590" s="9" t="s">
        <v>1333</v>
      </c>
      <c r="O590" s="9">
        <v>27000</v>
      </c>
      <c r="P590" s="9">
        <v>1.2</v>
      </c>
      <c r="Q590" s="9"/>
    </row>
    <row r="591" spans="1:17" x14ac:dyDescent="0.25">
      <c r="A591" s="9" t="s">
        <v>5</v>
      </c>
      <c r="B591" s="9" t="s">
        <v>4</v>
      </c>
      <c r="C591" s="9" t="s">
        <v>1334</v>
      </c>
      <c r="D591" s="11" t="s">
        <v>3</v>
      </c>
      <c r="E591" s="11" t="s">
        <v>1262</v>
      </c>
      <c r="F591" s="9" t="s">
        <v>2</v>
      </c>
      <c r="G591" s="9" t="s">
        <v>6</v>
      </c>
      <c r="H591" s="9" t="s">
        <v>8</v>
      </c>
      <c r="I591" s="9" t="s">
        <v>0</v>
      </c>
      <c r="J591" s="9">
        <v>1</v>
      </c>
      <c r="K591" s="5">
        <f t="shared" si="9"/>
        <v>30000</v>
      </c>
      <c r="L591" s="5">
        <v>6500</v>
      </c>
      <c r="M591" s="5">
        <v>3000</v>
      </c>
      <c r="N591" s="9" t="s">
        <v>1335</v>
      </c>
      <c r="O591" s="9">
        <v>25000</v>
      </c>
      <c r="P591" s="9">
        <v>1.2</v>
      </c>
      <c r="Q591" s="9"/>
    </row>
    <row r="592" spans="1:17" x14ac:dyDescent="0.25">
      <c r="A592" s="9" t="s">
        <v>5</v>
      </c>
      <c r="B592" s="9" t="s">
        <v>4</v>
      </c>
      <c r="C592" s="9" t="s">
        <v>1334</v>
      </c>
      <c r="D592" s="11" t="s">
        <v>3</v>
      </c>
      <c r="E592" s="11" t="s">
        <v>1262</v>
      </c>
      <c r="F592" s="9" t="s">
        <v>2</v>
      </c>
      <c r="G592" s="9" t="s">
        <v>1</v>
      </c>
      <c r="H592" s="9" t="s">
        <v>8</v>
      </c>
      <c r="I592" s="9" t="s">
        <v>0</v>
      </c>
      <c r="J592" s="9">
        <v>1</v>
      </c>
      <c r="K592" s="5">
        <f t="shared" si="9"/>
        <v>27000</v>
      </c>
      <c r="L592" s="5">
        <v>6500</v>
      </c>
      <c r="M592" s="5">
        <v>3000</v>
      </c>
      <c r="N592" s="9" t="s">
        <v>1336</v>
      </c>
      <c r="O592" s="9">
        <v>22500</v>
      </c>
      <c r="P592" s="9">
        <v>1.2</v>
      </c>
      <c r="Q592" s="9"/>
    </row>
    <row r="593" spans="1:17" ht="25.5" x14ac:dyDescent="0.25">
      <c r="A593" s="9" t="s">
        <v>5</v>
      </c>
      <c r="B593" s="9" t="s">
        <v>4</v>
      </c>
      <c r="C593" s="9" t="s">
        <v>1337</v>
      </c>
      <c r="D593" s="11" t="s">
        <v>3</v>
      </c>
      <c r="E593" s="11" t="s">
        <v>1262</v>
      </c>
      <c r="F593" s="9" t="s">
        <v>2</v>
      </c>
      <c r="G593" s="9" t="s">
        <v>6</v>
      </c>
      <c r="H593" s="9" t="s">
        <v>7</v>
      </c>
      <c r="I593" s="9" t="s">
        <v>1263</v>
      </c>
      <c r="J593" s="9">
        <v>1</v>
      </c>
      <c r="K593" s="5">
        <f t="shared" si="9"/>
        <v>48000</v>
      </c>
      <c r="L593" s="5">
        <v>6500</v>
      </c>
      <c r="M593" s="5">
        <v>3000</v>
      </c>
      <c r="N593" s="9" t="s">
        <v>1338</v>
      </c>
      <c r="O593" s="9">
        <v>40000</v>
      </c>
      <c r="P593" s="9">
        <v>1.2</v>
      </c>
      <c r="Q593" s="9"/>
    </row>
    <row r="594" spans="1:17" ht="25.5" x14ac:dyDescent="0.25">
      <c r="A594" s="9" t="s">
        <v>5</v>
      </c>
      <c r="B594" s="9" t="s">
        <v>4</v>
      </c>
      <c r="C594" s="9" t="s">
        <v>1339</v>
      </c>
      <c r="D594" s="11" t="s">
        <v>3</v>
      </c>
      <c r="E594" s="11" t="s">
        <v>1262</v>
      </c>
      <c r="F594" s="9" t="s">
        <v>2</v>
      </c>
      <c r="G594" s="9" t="s">
        <v>6</v>
      </c>
      <c r="H594" s="9" t="s">
        <v>7</v>
      </c>
      <c r="I594" s="9" t="s">
        <v>0</v>
      </c>
      <c r="J594" s="9">
        <v>1</v>
      </c>
      <c r="K594" s="5">
        <f t="shared" si="9"/>
        <v>32400</v>
      </c>
      <c r="L594" s="5">
        <v>6500</v>
      </c>
      <c r="M594" s="5">
        <v>3000</v>
      </c>
      <c r="N594" s="9" t="s">
        <v>1340</v>
      </c>
      <c r="O594" s="9">
        <v>27000</v>
      </c>
      <c r="P594" s="9">
        <v>1.2</v>
      </c>
      <c r="Q594" s="9"/>
    </row>
    <row r="595" spans="1:17" ht="25.5" x14ac:dyDescent="0.25">
      <c r="A595" s="9" t="s">
        <v>5</v>
      </c>
      <c r="B595" s="9" t="s">
        <v>4</v>
      </c>
      <c r="C595" s="9" t="s">
        <v>1339</v>
      </c>
      <c r="D595" s="11" t="s">
        <v>3</v>
      </c>
      <c r="E595" s="11" t="s">
        <v>1262</v>
      </c>
      <c r="F595" s="9" t="s">
        <v>2</v>
      </c>
      <c r="G595" s="9" t="s">
        <v>1</v>
      </c>
      <c r="H595" s="9" t="s">
        <v>7</v>
      </c>
      <c r="I595" s="9" t="s">
        <v>0</v>
      </c>
      <c r="J595" s="9">
        <v>1</v>
      </c>
      <c r="K595" s="5">
        <f t="shared" si="9"/>
        <v>27000</v>
      </c>
      <c r="L595" s="5">
        <v>6500</v>
      </c>
      <c r="M595" s="5">
        <v>3000</v>
      </c>
      <c r="N595" s="9" t="s">
        <v>1341</v>
      </c>
      <c r="O595" s="9">
        <v>22500</v>
      </c>
      <c r="P595" s="9">
        <v>1.2</v>
      </c>
      <c r="Q595" s="9"/>
    </row>
    <row r="596" spans="1:17" ht="25.5" x14ac:dyDescent="0.25">
      <c r="A596" s="9" t="s">
        <v>5</v>
      </c>
      <c r="B596" s="9" t="s">
        <v>4</v>
      </c>
      <c r="C596" s="9" t="s">
        <v>1342</v>
      </c>
      <c r="D596" s="11" t="s">
        <v>3</v>
      </c>
      <c r="E596" s="11" t="s">
        <v>1262</v>
      </c>
      <c r="F596" s="9" t="s">
        <v>2</v>
      </c>
      <c r="G596" s="9" t="s">
        <v>6</v>
      </c>
      <c r="H596" s="9" t="s">
        <v>7</v>
      </c>
      <c r="I596" s="9" t="s">
        <v>0</v>
      </c>
      <c r="J596" s="9">
        <v>1</v>
      </c>
      <c r="K596" s="5">
        <f t="shared" si="9"/>
        <v>33600</v>
      </c>
      <c r="L596" s="5">
        <v>6500</v>
      </c>
      <c r="M596" s="5">
        <v>3000</v>
      </c>
      <c r="N596" s="9" t="s">
        <v>1343</v>
      </c>
      <c r="O596" s="9">
        <v>28000</v>
      </c>
      <c r="P596" s="9">
        <v>1.2</v>
      </c>
      <c r="Q596" s="9"/>
    </row>
    <row r="597" spans="1:17" ht="25.5" x14ac:dyDescent="0.25">
      <c r="A597" s="9" t="s">
        <v>5</v>
      </c>
      <c r="B597" s="9" t="s">
        <v>4</v>
      </c>
      <c r="C597" s="9" t="s">
        <v>1344</v>
      </c>
      <c r="D597" s="11" t="s">
        <v>3</v>
      </c>
      <c r="E597" s="11" t="s">
        <v>1262</v>
      </c>
      <c r="F597" s="9" t="s">
        <v>2</v>
      </c>
      <c r="G597" s="9" t="s">
        <v>1</v>
      </c>
      <c r="H597" s="9" t="s">
        <v>7</v>
      </c>
      <c r="I597" s="9" t="s">
        <v>0</v>
      </c>
      <c r="J597" s="9">
        <v>1</v>
      </c>
      <c r="K597" s="5">
        <f t="shared" si="9"/>
        <v>31200</v>
      </c>
      <c r="L597" s="5">
        <v>6500</v>
      </c>
      <c r="M597" s="5">
        <v>3000</v>
      </c>
      <c r="N597" s="9" t="s">
        <v>1345</v>
      </c>
      <c r="O597" s="9">
        <v>26000</v>
      </c>
      <c r="P597" s="9">
        <v>1.2</v>
      </c>
      <c r="Q597" s="9"/>
    </row>
    <row r="598" spans="1:17" ht="25.5" x14ac:dyDescent="0.25">
      <c r="A598" s="9" t="s">
        <v>5</v>
      </c>
      <c r="B598" s="9" t="s">
        <v>4</v>
      </c>
      <c r="C598" s="9" t="s">
        <v>1346</v>
      </c>
      <c r="D598" s="11" t="s">
        <v>3</v>
      </c>
      <c r="E598" s="11" t="s">
        <v>1262</v>
      </c>
      <c r="F598" s="9" t="s">
        <v>2</v>
      </c>
      <c r="G598" s="9" t="s">
        <v>1</v>
      </c>
      <c r="H598" s="9" t="s">
        <v>8</v>
      </c>
      <c r="I598" s="9" t="s">
        <v>0</v>
      </c>
      <c r="J598" s="9">
        <v>1</v>
      </c>
      <c r="K598" s="5">
        <f t="shared" si="9"/>
        <v>27000</v>
      </c>
      <c r="L598" s="5">
        <v>6500</v>
      </c>
      <c r="M598" s="5">
        <v>3000</v>
      </c>
      <c r="N598" s="9" t="s">
        <v>1347</v>
      </c>
      <c r="O598" s="9">
        <v>22500</v>
      </c>
      <c r="P598" s="9">
        <v>1.2</v>
      </c>
      <c r="Q598" s="9"/>
    </row>
    <row r="599" spans="1:17" ht="25.5" x14ac:dyDescent="0.25">
      <c r="A599" s="9" t="s">
        <v>5</v>
      </c>
      <c r="B599" s="9" t="s">
        <v>4</v>
      </c>
      <c r="C599" s="9" t="s">
        <v>1348</v>
      </c>
      <c r="D599" s="11" t="s">
        <v>3</v>
      </c>
      <c r="E599" s="11" t="s">
        <v>1262</v>
      </c>
      <c r="F599" s="9" t="s">
        <v>2</v>
      </c>
      <c r="G599" s="9" t="s">
        <v>6</v>
      </c>
      <c r="H599" s="9" t="s">
        <v>7</v>
      </c>
      <c r="I599" s="9" t="s">
        <v>1263</v>
      </c>
      <c r="J599" s="9">
        <v>1</v>
      </c>
      <c r="K599" s="5">
        <f t="shared" si="9"/>
        <v>38400</v>
      </c>
      <c r="L599" s="5">
        <v>6500</v>
      </c>
      <c r="M599" s="5">
        <v>3000</v>
      </c>
      <c r="N599" s="9" t="s">
        <v>1349</v>
      </c>
      <c r="O599" s="9">
        <v>32000</v>
      </c>
      <c r="P599" s="9">
        <v>1.2</v>
      </c>
      <c r="Q599" s="9"/>
    </row>
    <row r="600" spans="1:17" ht="25.5" x14ac:dyDescent="0.25">
      <c r="A600" s="9" t="s">
        <v>5</v>
      </c>
      <c r="B600" s="9" t="s">
        <v>4</v>
      </c>
      <c r="C600" s="9" t="s">
        <v>1350</v>
      </c>
      <c r="D600" s="11" t="s">
        <v>3</v>
      </c>
      <c r="E600" s="11" t="s">
        <v>1262</v>
      </c>
      <c r="F600" s="9" t="s">
        <v>2</v>
      </c>
      <c r="G600" s="9" t="s">
        <v>1</v>
      </c>
      <c r="H600" s="9" t="s">
        <v>7</v>
      </c>
      <c r="I600" s="9" t="s">
        <v>0</v>
      </c>
      <c r="J600" s="9">
        <v>1</v>
      </c>
      <c r="K600" s="5">
        <f t="shared" si="9"/>
        <v>32400</v>
      </c>
      <c r="L600" s="5">
        <v>6500</v>
      </c>
      <c r="M600" s="5">
        <v>3000</v>
      </c>
      <c r="N600" s="9" t="s">
        <v>1351</v>
      </c>
      <c r="O600" s="9">
        <v>27000</v>
      </c>
      <c r="P600" s="9">
        <v>1.2</v>
      </c>
      <c r="Q600" s="9"/>
    </row>
    <row r="601" spans="1:17" ht="25.5" x14ac:dyDescent="0.25">
      <c r="A601" s="9" t="s">
        <v>5</v>
      </c>
      <c r="B601" s="9" t="s">
        <v>4</v>
      </c>
      <c r="C601" s="9" t="s">
        <v>1352</v>
      </c>
      <c r="D601" s="11" t="s">
        <v>3</v>
      </c>
      <c r="E601" s="11" t="s">
        <v>1262</v>
      </c>
      <c r="F601" s="9" t="s">
        <v>2</v>
      </c>
      <c r="G601" s="9" t="s">
        <v>1</v>
      </c>
      <c r="H601" s="9" t="s">
        <v>7</v>
      </c>
      <c r="I601" s="9" t="s">
        <v>1263</v>
      </c>
      <c r="J601" s="9">
        <v>1</v>
      </c>
      <c r="K601" s="5">
        <f t="shared" si="9"/>
        <v>40800</v>
      </c>
      <c r="L601" s="5">
        <v>6500</v>
      </c>
      <c r="M601" s="5">
        <v>3000</v>
      </c>
      <c r="N601" s="9" t="s">
        <v>1353</v>
      </c>
      <c r="O601" s="9">
        <v>34000</v>
      </c>
      <c r="P601" s="9">
        <v>1.2</v>
      </c>
      <c r="Q601" s="9"/>
    </row>
    <row r="602" spans="1:17" ht="25.5" x14ac:dyDescent="0.25">
      <c r="A602" s="9" t="s">
        <v>5</v>
      </c>
      <c r="B602" s="9" t="s">
        <v>4</v>
      </c>
      <c r="C602" s="9" t="s">
        <v>1354</v>
      </c>
      <c r="D602" s="11" t="s">
        <v>3</v>
      </c>
      <c r="E602" s="11" t="s">
        <v>1262</v>
      </c>
      <c r="F602" s="9" t="s">
        <v>2</v>
      </c>
      <c r="G602" s="9" t="s">
        <v>6</v>
      </c>
      <c r="H602" s="9" t="s">
        <v>8</v>
      </c>
      <c r="I602" s="9" t="s">
        <v>0</v>
      </c>
      <c r="J602" s="9">
        <v>1</v>
      </c>
      <c r="K602" s="5">
        <f t="shared" si="9"/>
        <v>27000</v>
      </c>
      <c r="L602" s="5">
        <v>6500</v>
      </c>
      <c r="M602" s="5">
        <v>3000</v>
      </c>
      <c r="N602" s="9" t="s">
        <v>1355</v>
      </c>
      <c r="O602" s="9">
        <v>22500</v>
      </c>
      <c r="P602" s="9">
        <v>1.2</v>
      </c>
      <c r="Q602" s="9"/>
    </row>
    <row r="603" spans="1:17" ht="25.5" x14ac:dyDescent="0.25">
      <c r="A603" s="9" t="s">
        <v>5</v>
      </c>
      <c r="B603" s="9" t="s">
        <v>4</v>
      </c>
      <c r="C603" s="9" t="s">
        <v>1354</v>
      </c>
      <c r="D603" s="11" t="s">
        <v>3</v>
      </c>
      <c r="E603" s="11" t="s">
        <v>1262</v>
      </c>
      <c r="F603" s="9" t="s">
        <v>2</v>
      </c>
      <c r="G603" s="9" t="s">
        <v>1</v>
      </c>
      <c r="H603" s="9" t="s">
        <v>8</v>
      </c>
      <c r="I603" s="9" t="s">
        <v>0</v>
      </c>
      <c r="J603" s="9">
        <v>1</v>
      </c>
      <c r="K603" s="5">
        <f t="shared" si="9"/>
        <v>27000</v>
      </c>
      <c r="L603" s="5">
        <v>6500</v>
      </c>
      <c r="M603" s="5">
        <v>3000</v>
      </c>
      <c r="N603" s="9" t="s">
        <v>1356</v>
      </c>
      <c r="O603" s="9">
        <v>22500</v>
      </c>
      <c r="P603" s="9">
        <v>1.2</v>
      </c>
      <c r="Q603" s="9"/>
    </row>
    <row r="604" spans="1:17" ht="25.5" x14ac:dyDescent="0.25">
      <c r="A604" s="9" t="s">
        <v>5</v>
      </c>
      <c r="B604" s="9" t="s">
        <v>4</v>
      </c>
      <c r="C604" s="9" t="s">
        <v>1357</v>
      </c>
      <c r="D604" s="11" t="s">
        <v>3</v>
      </c>
      <c r="E604" s="11" t="s">
        <v>1262</v>
      </c>
      <c r="F604" s="9" t="s">
        <v>2</v>
      </c>
      <c r="G604" s="9" t="s">
        <v>6</v>
      </c>
      <c r="H604" s="9" t="s">
        <v>7</v>
      </c>
      <c r="I604" s="9" t="s">
        <v>1263</v>
      </c>
      <c r="J604" s="9">
        <v>1</v>
      </c>
      <c r="K604" s="5">
        <f t="shared" si="9"/>
        <v>36000</v>
      </c>
      <c r="L604" s="5">
        <v>6500</v>
      </c>
      <c r="M604" s="5">
        <v>3000</v>
      </c>
      <c r="N604" s="9" t="s">
        <v>1358</v>
      </c>
      <c r="O604" s="9">
        <v>30000</v>
      </c>
      <c r="P604" s="9">
        <v>1.2</v>
      </c>
      <c r="Q604" s="9"/>
    </row>
    <row r="605" spans="1:17" x14ac:dyDescent="0.25">
      <c r="A605" s="9" t="s">
        <v>5</v>
      </c>
      <c r="B605" s="9" t="s">
        <v>4</v>
      </c>
      <c r="C605" s="9" t="s">
        <v>1359</v>
      </c>
      <c r="D605" s="11" t="s">
        <v>3</v>
      </c>
      <c r="E605" s="11" t="s">
        <v>1262</v>
      </c>
      <c r="F605" s="9" t="s">
        <v>2</v>
      </c>
      <c r="G605" s="9" t="s">
        <v>1</v>
      </c>
      <c r="H605" s="9" t="s">
        <v>7</v>
      </c>
      <c r="I605" s="9" t="s">
        <v>0</v>
      </c>
      <c r="J605" s="9">
        <v>1</v>
      </c>
      <c r="K605" s="5">
        <f t="shared" si="9"/>
        <v>27000</v>
      </c>
      <c r="L605" s="5">
        <v>6500</v>
      </c>
      <c r="M605" s="5">
        <v>3000</v>
      </c>
      <c r="N605" s="9" t="s">
        <v>1360</v>
      </c>
      <c r="O605" s="9">
        <v>22500</v>
      </c>
      <c r="P605" s="9">
        <v>1.2</v>
      </c>
      <c r="Q605" s="9"/>
    </row>
    <row r="606" spans="1:17" ht="38.25" x14ac:dyDescent="0.25">
      <c r="A606" s="9" t="s">
        <v>5</v>
      </c>
      <c r="B606" s="9" t="s">
        <v>4</v>
      </c>
      <c r="C606" s="9" t="s">
        <v>1361</v>
      </c>
      <c r="D606" s="11" t="s">
        <v>3</v>
      </c>
      <c r="E606" s="11" t="s">
        <v>1262</v>
      </c>
      <c r="F606" s="9" t="s">
        <v>2</v>
      </c>
      <c r="G606" s="9" t="s">
        <v>6</v>
      </c>
      <c r="H606" s="9" t="s">
        <v>7</v>
      </c>
      <c r="I606" s="9" t="s">
        <v>1263</v>
      </c>
      <c r="J606" s="9">
        <v>1</v>
      </c>
      <c r="K606" s="5">
        <f t="shared" si="9"/>
        <v>36000</v>
      </c>
      <c r="L606" s="5">
        <v>6500</v>
      </c>
      <c r="M606" s="5">
        <v>3000</v>
      </c>
      <c r="N606" s="9" t="s">
        <v>1362</v>
      </c>
      <c r="O606" s="9">
        <v>30000</v>
      </c>
      <c r="P606" s="9">
        <v>1.2</v>
      </c>
      <c r="Q606" s="9"/>
    </row>
    <row r="607" spans="1:17" ht="25.5" x14ac:dyDescent="0.25">
      <c r="A607" s="9" t="s">
        <v>5</v>
      </c>
      <c r="B607" s="9" t="s">
        <v>4</v>
      </c>
      <c r="C607" s="9" t="s">
        <v>1363</v>
      </c>
      <c r="D607" s="11" t="s">
        <v>3</v>
      </c>
      <c r="E607" s="11" t="s">
        <v>1262</v>
      </c>
      <c r="F607" s="9" t="s">
        <v>2</v>
      </c>
      <c r="G607" s="9" t="s">
        <v>1</v>
      </c>
      <c r="H607" s="9" t="s">
        <v>7</v>
      </c>
      <c r="I607" s="9" t="s">
        <v>0</v>
      </c>
      <c r="J607" s="9">
        <v>1</v>
      </c>
      <c r="K607" s="5">
        <f t="shared" si="9"/>
        <v>27000</v>
      </c>
      <c r="L607" s="5">
        <v>6500</v>
      </c>
      <c r="M607" s="5">
        <v>3000</v>
      </c>
      <c r="N607" s="9" t="s">
        <v>1364</v>
      </c>
      <c r="O607" s="9">
        <v>22500</v>
      </c>
      <c r="P607" s="9">
        <v>1.2</v>
      </c>
      <c r="Q607" s="9" t="s">
        <v>1365</v>
      </c>
    </row>
    <row r="608" spans="1:17" ht="25.5" x14ac:dyDescent="0.25">
      <c r="A608" s="9" t="s">
        <v>5</v>
      </c>
      <c r="B608" s="9" t="s">
        <v>4</v>
      </c>
      <c r="C608" s="9" t="s">
        <v>1366</v>
      </c>
      <c r="D608" s="11" t="s">
        <v>3</v>
      </c>
      <c r="E608" s="11" t="s">
        <v>1262</v>
      </c>
      <c r="F608" s="9" t="s">
        <v>2</v>
      </c>
      <c r="G608" s="9" t="s">
        <v>6</v>
      </c>
      <c r="H608" s="9" t="s">
        <v>7</v>
      </c>
      <c r="I608" s="9" t="s">
        <v>0</v>
      </c>
      <c r="J608" s="9">
        <v>1</v>
      </c>
      <c r="K608" s="5">
        <f t="shared" si="9"/>
        <v>37200</v>
      </c>
      <c r="L608" s="5">
        <v>6500</v>
      </c>
      <c r="M608" s="5">
        <v>3000</v>
      </c>
      <c r="N608" s="9" t="s">
        <v>1367</v>
      </c>
      <c r="O608" s="9">
        <v>31000</v>
      </c>
      <c r="P608" s="9">
        <v>1.2</v>
      </c>
      <c r="Q608" s="9"/>
    </row>
    <row r="609" spans="1:17" ht="25.5" x14ac:dyDescent="0.25">
      <c r="A609" s="9" t="s">
        <v>5</v>
      </c>
      <c r="B609" s="9" t="s">
        <v>4</v>
      </c>
      <c r="C609" s="9" t="s">
        <v>1366</v>
      </c>
      <c r="D609" s="11" t="s">
        <v>3</v>
      </c>
      <c r="E609" s="11" t="s">
        <v>1262</v>
      </c>
      <c r="F609" s="9" t="s">
        <v>2</v>
      </c>
      <c r="G609" s="9" t="s">
        <v>1</v>
      </c>
      <c r="H609" s="9" t="s">
        <v>7</v>
      </c>
      <c r="I609" s="9" t="s">
        <v>0</v>
      </c>
      <c r="J609" s="9">
        <v>1</v>
      </c>
      <c r="K609" s="5">
        <f t="shared" si="9"/>
        <v>27000</v>
      </c>
      <c r="L609" s="5">
        <v>6500</v>
      </c>
      <c r="M609" s="5">
        <v>3000</v>
      </c>
      <c r="N609" s="9" t="s">
        <v>1368</v>
      </c>
      <c r="O609" s="9">
        <v>22500</v>
      </c>
      <c r="P609" s="9">
        <v>1.2</v>
      </c>
      <c r="Q609" s="9"/>
    </row>
    <row r="610" spans="1:17" ht="25.5" x14ac:dyDescent="0.25">
      <c r="A610" s="9" t="s">
        <v>5</v>
      </c>
      <c r="B610" s="9" t="s">
        <v>4</v>
      </c>
      <c r="C610" s="9" t="s">
        <v>1369</v>
      </c>
      <c r="D610" s="11" t="s">
        <v>3</v>
      </c>
      <c r="E610" s="11" t="s">
        <v>1262</v>
      </c>
      <c r="F610" s="9" t="s">
        <v>2</v>
      </c>
      <c r="G610" s="9" t="s">
        <v>6</v>
      </c>
      <c r="H610" s="9" t="s">
        <v>7</v>
      </c>
      <c r="I610" s="9" t="s">
        <v>0</v>
      </c>
      <c r="J610" s="9">
        <v>1</v>
      </c>
      <c r="K610" s="5">
        <f t="shared" si="9"/>
        <v>36000</v>
      </c>
      <c r="L610" s="5">
        <v>6500</v>
      </c>
      <c r="M610" s="5">
        <v>3000</v>
      </c>
      <c r="N610" s="9" t="s">
        <v>1370</v>
      </c>
      <c r="O610" s="9">
        <v>30000</v>
      </c>
      <c r="P610" s="9">
        <v>1.2</v>
      </c>
      <c r="Q610" s="9"/>
    </row>
    <row r="611" spans="1:17" ht="25.5" x14ac:dyDescent="0.25">
      <c r="A611" s="9" t="s">
        <v>5</v>
      </c>
      <c r="B611" s="9" t="s">
        <v>4</v>
      </c>
      <c r="C611" s="9" t="s">
        <v>1369</v>
      </c>
      <c r="D611" s="11" t="s">
        <v>3</v>
      </c>
      <c r="E611" s="11" t="s">
        <v>1262</v>
      </c>
      <c r="F611" s="9" t="s">
        <v>2</v>
      </c>
      <c r="G611" s="9" t="s">
        <v>1</v>
      </c>
      <c r="H611" s="9" t="s">
        <v>7</v>
      </c>
      <c r="I611" s="9" t="s">
        <v>0</v>
      </c>
      <c r="J611" s="9">
        <v>1</v>
      </c>
      <c r="K611" s="5">
        <f t="shared" si="9"/>
        <v>27000</v>
      </c>
      <c r="L611" s="5">
        <v>6500</v>
      </c>
      <c r="M611" s="5">
        <v>3000</v>
      </c>
      <c r="N611" s="9" t="s">
        <v>1371</v>
      </c>
      <c r="O611" s="9">
        <v>22500</v>
      </c>
      <c r="P611" s="9">
        <v>1.2</v>
      </c>
      <c r="Q611" s="9" t="s">
        <v>1372</v>
      </c>
    </row>
    <row r="612" spans="1:17" ht="25.5" x14ac:dyDescent="0.25">
      <c r="A612" s="9" t="s">
        <v>5</v>
      </c>
      <c r="B612" s="9" t="s">
        <v>4</v>
      </c>
      <c r="C612" s="9" t="s">
        <v>1373</v>
      </c>
      <c r="D612" s="11" t="s">
        <v>3</v>
      </c>
      <c r="E612" s="11" t="s">
        <v>1262</v>
      </c>
      <c r="F612" s="9" t="s">
        <v>2</v>
      </c>
      <c r="G612" s="9" t="s">
        <v>6</v>
      </c>
      <c r="H612" s="9" t="s">
        <v>7</v>
      </c>
      <c r="I612" s="9" t="s">
        <v>1263</v>
      </c>
      <c r="J612" s="9">
        <v>1</v>
      </c>
      <c r="K612" s="5">
        <f t="shared" si="9"/>
        <v>45600</v>
      </c>
      <c r="L612" s="5">
        <v>6500</v>
      </c>
      <c r="M612" s="5">
        <v>3000</v>
      </c>
      <c r="N612" s="9" t="s">
        <v>1374</v>
      </c>
      <c r="O612" s="9">
        <v>38000</v>
      </c>
      <c r="P612" s="9">
        <v>1.2</v>
      </c>
      <c r="Q612" s="9"/>
    </row>
    <row r="613" spans="1:17" x14ac:dyDescent="0.25">
      <c r="A613" s="9" t="s">
        <v>5</v>
      </c>
      <c r="B613" s="9" t="s">
        <v>4</v>
      </c>
      <c r="C613" s="9" t="s">
        <v>1375</v>
      </c>
      <c r="D613" s="11" t="s">
        <v>3</v>
      </c>
      <c r="E613" s="11" t="s">
        <v>1262</v>
      </c>
      <c r="F613" s="9" t="s">
        <v>2</v>
      </c>
      <c r="G613" s="9" t="s">
        <v>1</v>
      </c>
      <c r="H613" s="9" t="s">
        <v>7</v>
      </c>
      <c r="I613" s="9" t="s">
        <v>0</v>
      </c>
      <c r="J613" s="9">
        <v>1</v>
      </c>
      <c r="K613" s="5">
        <f t="shared" si="9"/>
        <v>32400</v>
      </c>
      <c r="L613" s="5">
        <v>6500</v>
      </c>
      <c r="M613" s="5">
        <v>3000</v>
      </c>
      <c r="N613" s="9" t="s">
        <v>1376</v>
      </c>
      <c r="O613" s="9">
        <v>27000</v>
      </c>
      <c r="P613" s="9">
        <v>1.2</v>
      </c>
      <c r="Q613" s="9"/>
    </row>
    <row r="614" spans="1:17" ht="25.5" x14ac:dyDescent="0.25">
      <c r="A614" s="9" t="s">
        <v>5</v>
      </c>
      <c r="B614" s="9" t="s">
        <v>4</v>
      </c>
      <c r="C614" s="9" t="s">
        <v>1377</v>
      </c>
      <c r="D614" s="11" t="s">
        <v>3</v>
      </c>
      <c r="E614" s="11" t="s">
        <v>1262</v>
      </c>
      <c r="F614" s="9" t="s">
        <v>2</v>
      </c>
      <c r="G614" s="9" t="s">
        <v>6</v>
      </c>
      <c r="H614" s="9" t="s">
        <v>7</v>
      </c>
      <c r="I614" s="9" t="s">
        <v>0</v>
      </c>
      <c r="J614" s="9">
        <v>1</v>
      </c>
      <c r="K614" s="5">
        <f t="shared" si="9"/>
        <v>45600</v>
      </c>
      <c r="L614" s="5">
        <v>6500</v>
      </c>
      <c r="M614" s="5">
        <v>3000</v>
      </c>
      <c r="N614" s="9" t="s">
        <v>1378</v>
      </c>
      <c r="O614" s="9">
        <v>38000</v>
      </c>
      <c r="P614" s="9">
        <v>1.2</v>
      </c>
      <c r="Q614" s="9"/>
    </row>
    <row r="615" spans="1:17" x14ac:dyDescent="0.25">
      <c r="A615" s="9" t="s">
        <v>5</v>
      </c>
      <c r="B615" s="9" t="s">
        <v>4</v>
      </c>
      <c r="C615" s="9" t="s">
        <v>1379</v>
      </c>
      <c r="D615" s="11" t="s">
        <v>3</v>
      </c>
      <c r="E615" s="11" t="s">
        <v>1262</v>
      </c>
      <c r="F615" s="9" t="s">
        <v>2</v>
      </c>
      <c r="G615" s="9" t="s">
        <v>1</v>
      </c>
      <c r="H615" s="9" t="s">
        <v>7</v>
      </c>
      <c r="I615" s="9" t="s">
        <v>0</v>
      </c>
      <c r="J615" s="9">
        <v>1</v>
      </c>
      <c r="K615" s="5">
        <f t="shared" si="9"/>
        <v>32400</v>
      </c>
      <c r="L615" s="5">
        <v>6500</v>
      </c>
      <c r="M615" s="5">
        <v>3000</v>
      </c>
      <c r="N615" s="9" t="s">
        <v>1380</v>
      </c>
      <c r="O615" s="9">
        <v>27000</v>
      </c>
      <c r="P615" s="9">
        <v>1.2</v>
      </c>
      <c r="Q615" s="9"/>
    </row>
    <row r="616" spans="1:17" x14ac:dyDescent="0.25">
      <c r="A616" s="9" t="s">
        <v>5</v>
      </c>
      <c r="B616" s="9" t="s">
        <v>4</v>
      </c>
      <c r="C616" s="9" t="s">
        <v>1381</v>
      </c>
      <c r="D616" s="11" t="s">
        <v>3</v>
      </c>
      <c r="E616" s="11" t="s">
        <v>1262</v>
      </c>
      <c r="F616" s="9" t="s">
        <v>2</v>
      </c>
      <c r="G616" s="9" t="s">
        <v>1</v>
      </c>
      <c r="H616" s="9" t="s">
        <v>8</v>
      </c>
      <c r="I616" s="9" t="s">
        <v>0</v>
      </c>
      <c r="J616" s="9">
        <v>1</v>
      </c>
      <c r="K616" s="5">
        <f t="shared" si="9"/>
        <v>39600</v>
      </c>
      <c r="L616" s="5">
        <v>6500</v>
      </c>
      <c r="M616" s="5">
        <v>3000</v>
      </c>
      <c r="N616" s="9" t="s">
        <v>1382</v>
      </c>
      <c r="O616" s="9">
        <v>33000</v>
      </c>
      <c r="P616" s="9">
        <v>1.2</v>
      </c>
      <c r="Q616" s="9"/>
    </row>
    <row r="617" spans="1:17" x14ac:dyDescent="0.25">
      <c r="A617" s="9" t="s">
        <v>5</v>
      </c>
      <c r="B617" s="9" t="s">
        <v>4</v>
      </c>
      <c r="C617" s="9" t="s">
        <v>1383</v>
      </c>
      <c r="D617" s="11" t="s">
        <v>3</v>
      </c>
      <c r="E617" s="11" t="s">
        <v>1262</v>
      </c>
      <c r="F617" s="9" t="s">
        <v>2</v>
      </c>
      <c r="G617" s="9" t="s">
        <v>6</v>
      </c>
      <c r="H617" s="9" t="s">
        <v>8</v>
      </c>
      <c r="I617" s="9" t="s">
        <v>0</v>
      </c>
      <c r="J617" s="9">
        <v>1</v>
      </c>
      <c r="K617" s="5">
        <f t="shared" si="9"/>
        <v>51600</v>
      </c>
      <c r="L617" s="5">
        <v>6500</v>
      </c>
      <c r="M617" s="5">
        <v>3000</v>
      </c>
      <c r="N617" s="9" t="s">
        <v>1384</v>
      </c>
      <c r="O617" s="9">
        <v>43000</v>
      </c>
      <c r="P617" s="9">
        <v>1.2</v>
      </c>
      <c r="Q617" s="9"/>
    </row>
    <row r="618" spans="1:17" x14ac:dyDescent="0.25">
      <c r="A618" s="9" t="s">
        <v>5</v>
      </c>
      <c r="B618" s="9" t="s">
        <v>4</v>
      </c>
      <c r="C618" s="9" t="s">
        <v>1383</v>
      </c>
      <c r="D618" s="11" t="s">
        <v>3</v>
      </c>
      <c r="E618" s="11" t="s">
        <v>1262</v>
      </c>
      <c r="F618" s="9" t="s">
        <v>2</v>
      </c>
      <c r="G618" s="9" t="s">
        <v>1</v>
      </c>
      <c r="H618" s="9" t="s">
        <v>8</v>
      </c>
      <c r="I618" s="9" t="s">
        <v>0</v>
      </c>
      <c r="J618" s="9">
        <v>1</v>
      </c>
      <c r="K618" s="5">
        <f t="shared" si="9"/>
        <v>39600</v>
      </c>
      <c r="L618" s="5">
        <v>6500</v>
      </c>
      <c r="M618" s="5">
        <v>3000</v>
      </c>
      <c r="N618" s="9" t="s">
        <v>1385</v>
      </c>
      <c r="O618" s="9">
        <v>33000</v>
      </c>
      <c r="P618" s="9">
        <v>1.2</v>
      </c>
      <c r="Q618" s="9"/>
    </row>
    <row r="619" spans="1:17" ht="25.5" x14ac:dyDescent="0.25">
      <c r="A619" s="9" t="s">
        <v>5</v>
      </c>
      <c r="B619" s="9" t="s">
        <v>4</v>
      </c>
      <c r="C619" s="9" t="s">
        <v>1386</v>
      </c>
      <c r="D619" s="11" t="s">
        <v>3</v>
      </c>
      <c r="E619" s="11" t="s">
        <v>1262</v>
      </c>
      <c r="F619" s="9" t="s">
        <v>2</v>
      </c>
      <c r="G619" s="9" t="s">
        <v>6</v>
      </c>
      <c r="H619" s="9" t="s">
        <v>7</v>
      </c>
      <c r="I619" s="9" t="s">
        <v>1263</v>
      </c>
      <c r="J619" s="9">
        <v>1</v>
      </c>
      <c r="K619" s="5">
        <f t="shared" si="9"/>
        <v>44400</v>
      </c>
      <c r="L619" s="5">
        <v>6500</v>
      </c>
      <c r="M619" s="5">
        <v>3000</v>
      </c>
      <c r="N619" s="9" t="s">
        <v>1387</v>
      </c>
      <c r="O619" s="9">
        <v>37000</v>
      </c>
      <c r="P619" s="9">
        <v>1.2</v>
      </c>
      <c r="Q619" s="9"/>
    </row>
    <row r="620" spans="1:17" ht="25.5" x14ac:dyDescent="0.25">
      <c r="A620" s="9" t="s">
        <v>5</v>
      </c>
      <c r="B620" s="9" t="s">
        <v>4</v>
      </c>
      <c r="C620" s="9" t="s">
        <v>1386</v>
      </c>
      <c r="D620" s="11" t="s">
        <v>3</v>
      </c>
      <c r="E620" s="11" t="s">
        <v>1262</v>
      </c>
      <c r="F620" s="9" t="s">
        <v>2</v>
      </c>
      <c r="G620" s="9" t="s">
        <v>1</v>
      </c>
      <c r="H620" s="9" t="s">
        <v>7</v>
      </c>
      <c r="I620" s="9" t="s">
        <v>1263</v>
      </c>
      <c r="J620" s="9">
        <v>1</v>
      </c>
      <c r="K620" s="5">
        <f t="shared" si="9"/>
        <v>28800</v>
      </c>
      <c r="L620" s="5">
        <v>6500</v>
      </c>
      <c r="M620" s="5">
        <v>3000</v>
      </c>
      <c r="N620" s="9" t="s">
        <v>1388</v>
      </c>
      <c r="O620" s="9">
        <v>24000</v>
      </c>
      <c r="P620" s="9">
        <v>1.2</v>
      </c>
      <c r="Q620" s="9"/>
    </row>
    <row r="621" spans="1:17" x14ac:dyDescent="0.25">
      <c r="A621" s="9" t="s">
        <v>5</v>
      </c>
      <c r="B621" s="9" t="s">
        <v>4</v>
      </c>
      <c r="C621" s="9" t="s">
        <v>1389</v>
      </c>
      <c r="D621" s="11" t="s">
        <v>3</v>
      </c>
      <c r="E621" s="14" t="s">
        <v>1262</v>
      </c>
      <c r="F621" s="9" t="s">
        <v>2</v>
      </c>
      <c r="G621" s="9" t="s">
        <v>1</v>
      </c>
      <c r="H621" s="9" t="s">
        <v>8</v>
      </c>
      <c r="I621" s="9" t="s">
        <v>0</v>
      </c>
      <c r="J621" s="9">
        <v>1</v>
      </c>
      <c r="K621" s="5">
        <f t="shared" si="9"/>
        <v>27000</v>
      </c>
      <c r="L621" s="5">
        <v>6500</v>
      </c>
      <c r="M621" s="5">
        <v>3000</v>
      </c>
      <c r="N621" s="9" t="s">
        <v>1390</v>
      </c>
      <c r="O621" s="9">
        <v>22500</v>
      </c>
      <c r="P621" s="9">
        <v>1.2</v>
      </c>
      <c r="Q621" s="9"/>
    </row>
    <row r="622" spans="1:17" x14ac:dyDescent="0.25">
      <c r="A622" s="9" t="s">
        <v>5</v>
      </c>
      <c r="B622" s="9" t="s">
        <v>4</v>
      </c>
      <c r="C622" s="9" t="s">
        <v>1391</v>
      </c>
      <c r="D622" s="11" t="s">
        <v>3</v>
      </c>
      <c r="E622" s="11" t="s">
        <v>1262</v>
      </c>
      <c r="F622" s="9" t="s">
        <v>2</v>
      </c>
      <c r="G622" s="9" t="s">
        <v>1</v>
      </c>
      <c r="H622" s="9" t="s">
        <v>8</v>
      </c>
      <c r="I622" s="9" t="s">
        <v>0</v>
      </c>
      <c r="J622" s="9">
        <v>1</v>
      </c>
      <c r="K622" s="5">
        <f t="shared" si="9"/>
        <v>27000</v>
      </c>
      <c r="L622" s="5">
        <v>6500</v>
      </c>
      <c r="M622" s="5">
        <v>3000</v>
      </c>
      <c r="N622" s="9" t="s">
        <v>1392</v>
      </c>
      <c r="O622" s="9">
        <v>22500</v>
      </c>
      <c r="P622" s="9">
        <v>1.2</v>
      </c>
      <c r="Q622" s="9"/>
    </row>
    <row r="623" spans="1:17" x14ac:dyDescent="0.25">
      <c r="A623" s="9" t="s">
        <v>5</v>
      </c>
      <c r="B623" s="9" t="s">
        <v>4</v>
      </c>
      <c r="C623" s="9" t="s">
        <v>1393</v>
      </c>
      <c r="D623" s="11" t="s">
        <v>3</v>
      </c>
      <c r="E623" s="11" t="s">
        <v>1262</v>
      </c>
      <c r="F623" s="9" t="s">
        <v>2</v>
      </c>
      <c r="G623" s="9" t="s">
        <v>1</v>
      </c>
      <c r="H623" s="9" t="s">
        <v>8</v>
      </c>
      <c r="I623" s="9" t="s">
        <v>0</v>
      </c>
      <c r="J623" s="9">
        <v>1</v>
      </c>
      <c r="K623" s="5">
        <f t="shared" si="9"/>
        <v>27000</v>
      </c>
      <c r="L623" s="5">
        <v>6500</v>
      </c>
      <c r="M623" s="5">
        <v>3000</v>
      </c>
      <c r="N623" s="9" t="s">
        <v>1394</v>
      </c>
      <c r="O623" s="9">
        <v>22500</v>
      </c>
      <c r="P623" s="9">
        <v>1.2</v>
      </c>
      <c r="Q623" s="9"/>
    </row>
    <row r="624" spans="1:17" x14ac:dyDescent="0.25">
      <c r="A624" s="9" t="s">
        <v>5</v>
      </c>
      <c r="B624" s="9" t="s">
        <v>4</v>
      </c>
      <c r="C624" s="9" t="s">
        <v>1395</v>
      </c>
      <c r="D624" s="11" t="s">
        <v>3</v>
      </c>
      <c r="E624" s="11" t="s">
        <v>10</v>
      </c>
      <c r="F624" s="9" t="s">
        <v>2</v>
      </c>
      <c r="G624" s="9" t="s">
        <v>6</v>
      </c>
      <c r="H624" s="9" t="s">
        <v>7</v>
      </c>
      <c r="I624" s="9" t="s">
        <v>0</v>
      </c>
      <c r="J624" s="9">
        <v>1</v>
      </c>
      <c r="K624" s="5">
        <f t="shared" si="9"/>
        <v>39600</v>
      </c>
      <c r="L624" s="5">
        <v>6500</v>
      </c>
      <c r="M624" s="5">
        <v>3000</v>
      </c>
      <c r="N624" s="9" t="s">
        <v>1396</v>
      </c>
      <c r="O624" s="9">
        <v>33000</v>
      </c>
      <c r="P624" s="9">
        <v>1.2</v>
      </c>
      <c r="Q624" s="9" t="s">
        <v>1397</v>
      </c>
    </row>
    <row r="625" spans="1:17" x14ac:dyDescent="0.25">
      <c r="A625" s="9" t="s">
        <v>5</v>
      </c>
      <c r="B625" s="9" t="s">
        <v>4</v>
      </c>
      <c r="C625" s="9" t="s">
        <v>1395</v>
      </c>
      <c r="D625" s="11" t="s">
        <v>3</v>
      </c>
      <c r="E625" s="11" t="s">
        <v>10</v>
      </c>
      <c r="F625" s="9" t="s">
        <v>2</v>
      </c>
      <c r="G625" s="9" t="s">
        <v>1</v>
      </c>
      <c r="H625" s="9" t="s">
        <v>7</v>
      </c>
      <c r="I625" s="9" t="s">
        <v>0</v>
      </c>
      <c r="J625" s="9">
        <v>1</v>
      </c>
      <c r="K625" s="5">
        <f t="shared" si="9"/>
        <v>39600</v>
      </c>
      <c r="L625" s="5">
        <v>6500</v>
      </c>
      <c r="M625" s="5">
        <v>3000</v>
      </c>
      <c r="N625" s="9" t="s">
        <v>1398</v>
      </c>
      <c r="O625" s="9">
        <v>33000</v>
      </c>
      <c r="P625" s="9">
        <v>1.2</v>
      </c>
      <c r="Q625" s="9" t="s">
        <v>1397</v>
      </c>
    </row>
    <row r="626" spans="1:17" x14ac:dyDescent="0.25">
      <c r="A626" s="9" t="s">
        <v>5</v>
      </c>
      <c r="B626" s="9" t="s">
        <v>4</v>
      </c>
      <c r="C626" s="9" t="s">
        <v>1399</v>
      </c>
      <c r="D626" s="11" t="s">
        <v>3</v>
      </c>
      <c r="E626" s="11" t="s">
        <v>10</v>
      </c>
      <c r="F626" s="9" t="s">
        <v>2</v>
      </c>
      <c r="G626" s="9" t="s">
        <v>6</v>
      </c>
      <c r="H626" s="9" t="s">
        <v>7</v>
      </c>
      <c r="I626" s="9" t="s">
        <v>0</v>
      </c>
      <c r="J626" s="9">
        <v>1</v>
      </c>
      <c r="K626" s="5">
        <f t="shared" si="9"/>
        <v>39600</v>
      </c>
      <c r="L626" s="5">
        <v>6500</v>
      </c>
      <c r="M626" s="5">
        <v>3000</v>
      </c>
      <c r="N626" s="9" t="s">
        <v>1400</v>
      </c>
      <c r="O626" s="9">
        <v>33000</v>
      </c>
      <c r="P626" s="9">
        <v>1.2</v>
      </c>
      <c r="Q626" s="9" t="s">
        <v>2265</v>
      </c>
    </row>
    <row r="627" spans="1:17" x14ac:dyDescent="0.25">
      <c r="A627" s="9" t="s">
        <v>5</v>
      </c>
      <c r="B627" s="9" t="s">
        <v>4</v>
      </c>
      <c r="C627" s="9" t="s">
        <v>1399</v>
      </c>
      <c r="D627" s="11" t="s">
        <v>3</v>
      </c>
      <c r="E627" s="11" t="s">
        <v>10</v>
      </c>
      <c r="F627" s="9" t="s">
        <v>2</v>
      </c>
      <c r="G627" s="9" t="s">
        <v>1</v>
      </c>
      <c r="H627" s="9" t="s">
        <v>7</v>
      </c>
      <c r="I627" s="9" t="s">
        <v>0</v>
      </c>
      <c r="J627" s="9">
        <v>1</v>
      </c>
      <c r="K627" s="5">
        <f t="shared" si="9"/>
        <v>39600</v>
      </c>
      <c r="L627" s="5">
        <v>6500</v>
      </c>
      <c r="M627" s="5">
        <v>3000</v>
      </c>
      <c r="N627" s="9" t="s">
        <v>1401</v>
      </c>
      <c r="O627" s="9">
        <v>33000</v>
      </c>
      <c r="P627" s="9">
        <v>1.2</v>
      </c>
      <c r="Q627" s="9" t="s">
        <v>2265</v>
      </c>
    </row>
    <row r="628" spans="1:17" x14ac:dyDescent="0.25">
      <c r="A628" s="9" t="s">
        <v>5</v>
      </c>
      <c r="B628" s="9" t="s">
        <v>4</v>
      </c>
      <c r="C628" s="9" t="s">
        <v>1402</v>
      </c>
      <c r="D628" s="11" t="s">
        <v>3</v>
      </c>
      <c r="E628" s="11" t="s">
        <v>10</v>
      </c>
      <c r="F628" s="9" t="s">
        <v>2</v>
      </c>
      <c r="G628" s="9" t="s">
        <v>6</v>
      </c>
      <c r="H628" s="9" t="s">
        <v>7</v>
      </c>
      <c r="I628" s="9" t="s">
        <v>0</v>
      </c>
      <c r="J628" s="9">
        <v>1</v>
      </c>
      <c r="K628" s="5">
        <f t="shared" si="9"/>
        <v>39600</v>
      </c>
      <c r="L628" s="5">
        <v>6500</v>
      </c>
      <c r="M628" s="5">
        <v>3000</v>
      </c>
      <c r="N628" s="9" t="s">
        <v>1403</v>
      </c>
      <c r="O628" s="9">
        <v>33000</v>
      </c>
      <c r="P628" s="9">
        <v>1.2</v>
      </c>
      <c r="Q628" s="9" t="s">
        <v>1404</v>
      </c>
    </row>
    <row r="629" spans="1:17" x14ac:dyDescent="0.25">
      <c r="A629" s="9" t="s">
        <v>5</v>
      </c>
      <c r="B629" s="9" t="s">
        <v>4</v>
      </c>
      <c r="C629" s="9" t="s">
        <v>1402</v>
      </c>
      <c r="D629" s="11" t="s">
        <v>3</v>
      </c>
      <c r="E629" s="11" t="s">
        <v>10</v>
      </c>
      <c r="F629" s="9" t="s">
        <v>2</v>
      </c>
      <c r="G629" s="9" t="s">
        <v>1</v>
      </c>
      <c r="H629" s="9" t="s">
        <v>7</v>
      </c>
      <c r="I629" s="9" t="s">
        <v>0</v>
      </c>
      <c r="J629" s="9">
        <v>1</v>
      </c>
      <c r="K629" s="5">
        <f t="shared" si="9"/>
        <v>39600</v>
      </c>
      <c r="L629" s="5">
        <v>6500</v>
      </c>
      <c r="M629" s="5">
        <v>3000</v>
      </c>
      <c r="N629" s="9" t="s">
        <v>1405</v>
      </c>
      <c r="O629" s="9">
        <v>33000</v>
      </c>
      <c r="P629" s="9">
        <v>1.2</v>
      </c>
      <c r="Q629" s="9" t="s">
        <v>1404</v>
      </c>
    </row>
    <row r="630" spans="1:17" x14ac:dyDescent="0.25">
      <c r="A630" s="9" t="s">
        <v>5</v>
      </c>
      <c r="B630" s="9" t="s">
        <v>4</v>
      </c>
      <c r="C630" s="9" t="s">
        <v>1406</v>
      </c>
      <c r="D630" s="11" t="s">
        <v>3</v>
      </c>
      <c r="E630" s="11" t="s">
        <v>1262</v>
      </c>
      <c r="F630" s="9" t="s">
        <v>2</v>
      </c>
      <c r="G630" s="9" t="s">
        <v>6</v>
      </c>
      <c r="H630" s="9" t="s">
        <v>7</v>
      </c>
      <c r="I630" s="9" t="s">
        <v>0</v>
      </c>
      <c r="J630" s="9">
        <v>1</v>
      </c>
      <c r="K630" s="5">
        <f t="shared" si="9"/>
        <v>27360</v>
      </c>
      <c r="L630" s="5">
        <v>6500</v>
      </c>
      <c r="M630" s="5">
        <v>3000</v>
      </c>
      <c r="N630" s="9" t="s">
        <v>1407</v>
      </c>
      <c r="O630" s="9">
        <v>22800</v>
      </c>
      <c r="P630" s="9">
        <v>1.2</v>
      </c>
      <c r="Q630" s="9"/>
    </row>
    <row r="631" spans="1:17" x14ac:dyDescent="0.25">
      <c r="A631" s="9" t="s">
        <v>5</v>
      </c>
      <c r="B631" s="9" t="s">
        <v>4</v>
      </c>
      <c r="C631" s="9" t="s">
        <v>1406</v>
      </c>
      <c r="D631" s="11" t="s">
        <v>3</v>
      </c>
      <c r="E631" s="11" t="s">
        <v>1262</v>
      </c>
      <c r="F631" s="9" t="s">
        <v>2</v>
      </c>
      <c r="G631" s="9" t="s">
        <v>1</v>
      </c>
      <c r="H631" s="9" t="s">
        <v>7</v>
      </c>
      <c r="I631" s="9" t="s">
        <v>0</v>
      </c>
      <c r="J631" s="9">
        <v>1</v>
      </c>
      <c r="K631" s="5">
        <f t="shared" si="9"/>
        <v>27360</v>
      </c>
      <c r="L631" s="5">
        <v>6500</v>
      </c>
      <c r="M631" s="5">
        <v>3000</v>
      </c>
      <c r="N631" s="9" t="s">
        <v>1408</v>
      </c>
      <c r="O631" s="9">
        <v>22800</v>
      </c>
      <c r="P631" s="9">
        <v>1.2</v>
      </c>
      <c r="Q631" s="9"/>
    </row>
    <row r="632" spans="1:17" x14ac:dyDescent="0.25">
      <c r="A632" s="9" t="s">
        <v>5</v>
      </c>
      <c r="B632" s="9" t="s">
        <v>4</v>
      </c>
      <c r="C632" s="9" t="s">
        <v>1409</v>
      </c>
      <c r="D632" s="11" t="s">
        <v>3</v>
      </c>
      <c r="E632" s="11" t="s">
        <v>1262</v>
      </c>
      <c r="F632" s="9" t="s">
        <v>2</v>
      </c>
      <c r="G632" s="9" t="s">
        <v>6</v>
      </c>
      <c r="H632" s="9" t="s">
        <v>8</v>
      </c>
      <c r="I632" s="9" t="s">
        <v>0</v>
      </c>
      <c r="J632" s="9">
        <v>1</v>
      </c>
      <c r="K632" s="5">
        <f t="shared" si="9"/>
        <v>27360</v>
      </c>
      <c r="L632" s="5">
        <v>6500</v>
      </c>
      <c r="M632" s="5">
        <v>3000</v>
      </c>
      <c r="N632" s="9" t="s">
        <v>1410</v>
      </c>
      <c r="O632" s="9">
        <v>22800</v>
      </c>
      <c r="P632" s="9">
        <v>1.2</v>
      </c>
      <c r="Q632" s="9"/>
    </row>
    <row r="633" spans="1:17" x14ac:dyDescent="0.25">
      <c r="A633" s="9" t="s">
        <v>5</v>
      </c>
      <c r="B633" s="9" t="s">
        <v>4</v>
      </c>
      <c r="C633" s="9" t="s">
        <v>1409</v>
      </c>
      <c r="D633" s="11" t="s">
        <v>3</v>
      </c>
      <c r="E633" s="11" t="s">
        <v>1262</v>
      </c>
      <c r="F633" s="9" t="s">
        <v>2</v>
      </c>
      <c r="G633" s="9" t="s">
        <v>1</v>
      </c>
      <c r="H633" s="9" t="s">
        <v>8</v>
      </c>
      <c r="I633" s="9" t="s">
        <v>0</v>
      </c>
      <c r="J633" s="9">
        <v>1</v>
      </c>
      <c r="K633" s="5">
        <f t="shared" si="9"/>
        <v>27360</v>
      </c>
      <c r="L633" s="5">
        <v>6500</v>
      </c>
      <c r="M633" s="5">
        <v>3000</v>
      </c>
      <c r="N633" s="9" t="s">
        <v>1411</v>
      </c>
      <c r="O633" s="9">
        <v>22800</v>
      </c>
      <c r="P633" s="9">
        <v>1.2</v>
      </c>
      <c r="Q633" s="9"/>
    </row>
    <row r="634" spans="1:17" x14ac:dyDescent="0.25">
      <c r="A634" s="9" t="s">
        <v>5</v>
      </c>
      <c r="B634" s="9" t="s">
        <v>4</v>
      </c>
      <c r="C634" s="9" t="s">
        <v>1412</v>
      </c>
      <c r="D634" s="11" t="s">
        <v>3</v>
      </c>
      <c r="E634" s="11" t="s">
        <v>1262</v>
      </c>
      <c r="F634" s="9" t="s">
        <v>2</v>
      </c>
      <c r="G634" s="9" t="s">
        <v>6</v>
      </c>
      <c r="H634" s="9" t="s">
        <v>8</v>
      </c>
      <c r="I634" s="9" t="s">
        <v>0</v>
      </c>
      <c r="J634" s="9">
        <v>1</v>
      </c>
      <c r="K634" s="5">
        <f t="shared" si="9"/>
        <v>36000</v>
      </c>
      <c r="L634" s="5">
        <v>6500</v>
      </c>
      <c r="M634" s="5">
        <v>3000</v>
      </c>
      <c r="N634" s="9" t="s">
        <v>1413</v>
      </c>
      <c r="O634" s="9">
        <v>30000</v>
      </c>
      <c r="P634" s="9">
        <v>1.2</v>
      </c>
      <c r="Q634" s="9" t="s">
        <v>1414</v>
      </c>
    </row>
    <row r="635" spans="1:17" x14ac:dyDescent="0.25">
      <c r="A635" s="9" t="s">
        <v>5</v>
      </c>
      <c r="B635" s="9" t="s">
        <v>4</v>
      </c>
      <c r="C635" s="9" t="s">
        <v>1412</v>
      </c>
      <c r="D635" s="11" t="s">
        <v>3</v>
      </c>
      <c r="E635" s="11" t="s">
        <v>1262</v>
      </c>
      <c r="F635" s="9" t="s">
        <v>2</v>
      </c>
      <c r="G635" s="9" t="s">
        <v>1</v>
      </c>
      <c r="H635" s="9" t="s">
        <v>8</v>
      </c>
      <c r="I635" s="9" t="s">
        <v>0</v>
      </c>
      <c r="J635" s="9">
        <v>1</v>
      </c>
      <c r="K635" s="5">
        <f t="shared" si="9"/>
        <v>27360</v>
      </c>
      <c r="L635" s="5">
        <v>6500</v>
      </c>
      <c r="M635" s="5">
        <v>3000</v>
      </c>
      <c r="N635" s="9" t="s">
        <v>1415</v>
      </c>
      <c r="O635" s="9">
        <v>22800</v>
      </c>
      <c r="P635" s="9">
        <v>1.2</v>
      </c>
      <c r="Q635" s="9"/>
    </row>
    <row r="636" spans="1:17" ht="25.5" x14ac:dyDescent="0.25">
      <c r="A636" s="9" t="s">
        <v>5</v>
      </c>
      <c r="B636" s="9" t="s">
        <v>4</v>
      </c>
      <c r="C636" s="9" t="s">
        <v>1416</v>
      </c>
      <c r="D636" s="11" t="s">
        <v>3</v>
      </c>
      <c r="E636" s="11" t="s">
        <v>1262</v>
      </c>
      <c r="F636" s="9" t="s">
        <v>2</v>
      </c>
      <c r="G636" s="9" t="s">
        <v>6</v>
      </c>
      <c r="H636" s="9" t="s">
        <v>7</v>
      </c>
      <c r="I636" s="9" t="s">
        <v>0</v>
      </c>
      <c r="J636" s="9">
        <v>1</v>
      </c>
      <c r="K636" s="5">
        <f t="shared" si="9"/>
        <v>27360</v>
      </c>
      <c r="L636" s="5">
        <v>6500</v>
      </c>
      <c r="M636" s="5">
        <v>3000</v>
      </c>
      <c r="N636" s="9" t="s">
        <v>1417</v>
      </c>
      <c r="O636" s="9">
        <v>22800</v>
      </c>
      <c r="P636" s="9">
        <v>1.2</v>
      </c>
      <c r="Q636" s="9" t="s">
        <v>1418</v>
      </c>
    </row>
    <row r="637" spans="1:17" ht="25.5" x14ac:dyDescent="0.25">
      <c r="A637" s="9" t="s">
        <v>5</v>
      </c>
      <c r="B637" s="9" t="s">
        <v>4</v>
      </c>
      <c r="C637" s="9" t="s">
        <v>1416</v>
      </c>
      <c r="D637" s="11" t="s">
        <v>3</v>
      </c>
      <c r="E637" s="11" t="s">
        <v>1262</v>
      </c>
      <c r="F637" s="9" t="s">
        <v>2</v>
      </c>
      <c r="G637" s="9" t="s">
        <v>1</v>
      </c>
      <c r="H637" s="9" t="s">
        <v>7</v>
      </c>
      <c r="I637" s="9" t="s">
        <v>0</v>
      </c>
      <c r="J637" s="9">
        <v>1</v>
      </c>
      <c r="K637" s="5">
        <f t="shared" si="9"/>
        <v>27000</v>
      </c>
      <c r="L637" s="5">
        <v>6500</v>
      </c>
      <c r="M637" s="5">
        <v>3000</v>
      </c>
      <c r="N637" s="9" t="s">
        <v>1419</v>
      </c>
      <c r="O637" s="9">
        <v>22500</v>
      </c>
      <c r="P637" s="9">
        <v>1.2</v>
      </c>
      <c r="Q637" s="9" t="s">
        <v>1418</v>
      </c>
    </row>
    <row r="638" spans="1:17" ht="25.5" x14ac:dyDescent="0.25">
      <c r="A638" s="9" t="s">
        <v>5</v>
      </c>
      <c r="B638" s="9" t="s">
        <v>4</v>
      </c>
      <c r="C638" s="9" t="s">
        <v>1420</v>
      </c>
      <c r="D638" s="11" t="s">
        <v>3</v>
      </c>
      <c r="E638" s="11" t="s">
        <v>1262</v>
      </c>
      <c r="F638" s="9" t="s">
        <v>2</v>
      </c>
      <c r="G638" s="9" t="s">
        <v>6</v>
      </c>
      <c r="H638" s="9" t="s">
        <v>7</v>
      </c>
      <c r="I638" s="9" t="s">
        <v>0</v>
      </c>
      <c r="J638" s="9">
        <v>1</v>
      </c>
      <c r="K638" s="5">
        <f t="shared" si="9"/>
        <v>27360</v>
      </c>
      <c r="L638" s="5">
        <v>6500</v>
      </c>
      <c r="M638" s="5">
        <v>3000</v>
      </c>
      <c r="N638" s="9" t="s">
        <v>1421</v>
      </c>
      <c r="O638" s="9">
        <v>22800</v>
      </c>
      <c r="P638" s="9">
        <v>1.2</v>
      </c>
      <c r="Q638" s="9"/>
    </row>
    <row r="639" spans="1:17" ht="25.5" x14ac:dyDescent="0.25">
      <c r="A639" s="9" t="s">
        <v>5</v>
      </c>
      <c r="B639" s="9" t="s">
        <v>4</v>
      </c>
      <c r="C639" s="9" t="s">
        <v>1420</v>
      </c>
      <c r="D639" s="11" t="s">
        <v>3</v>
      </c>
      <c r="E639" s="11" t="s">
        <v>1262</v>
      </c>
      <c r="F639" s="9" t="s">
        <v>2</v>
      </c>
      <c r="G639" s="9" t="s">
        <v>1</v>
      </c>
      <c r="H639" s="9" t="s">
        <v>7</v>
      </c>
      <c r="I639" s="9" t="s">
        <v>0</v>
      </c>
      <c r="J639" s="9">
        <v>1</v>
      </c>
      <c r="K639" s="5">
        <f t="shared" si="9"/>
        <v>27000</v>
      </c>
      <c r="L639" s="5">
        <v>6500</v>
      </c>
      <c r="M639" s="5">
        <v>3000</v>
      </c>
      <c r="N639" s="9" t="s">
        <v>1422</v>
      </c>
      <c r="O639" s="9">
        <v>22500</v>
      </c>
      <c r="P639" s="9">
        <v>1.2</v>
      </c>
      <c r="Q639" s="9" t="s">
        <v>1418</v>
      </c>
    </row>
    <row r="640" spans="1:17" ht="25.5" x14ac:dyDescent="0.25">
      <c r="A640" s="9" t="s">
        <v>5</v>
      </c>
      <c r="B640" s="9" t="s">
        <v>4</v>
      </c>
      <c r="C640" s="9" t="s">
        <v>1423</v>
      </c>
      <c r="D640" s="11" t="s">
        <v>3</v>
      </c>
      <c r="E640" s="11" t="s">
        <v>1262</v>
      </c>
      <c r="F640" s="9" t="s">
        <v>2</v>
      </c>
      <c r="G640" s="9" t="s">
        <v>6</v>
      </c>
      <c r="H640" s="9" t="s">
        <v>7</v>
      </c>
      <c r="I640" s="9" t="s">
        <v>0</v>
      </c>
      <c r="J640" s="9">
        <v>1</v>
      </c>
      <c r="K640" s="5">
        <f t="shared" si="9"/>
        <v>36000</v>
      </c>
      <c r="L640" s="5">
        <v>6500</v>
      </c>
      <c r="M640" s="5">
        <v>3000</v>
      </c>
      <c r="N640" s="9" t="s">
        <v>1424</v>
      </c>
      <c r="O640" s="9">
        <v>30000</v>
      </c>
      <c r="P640" s="9">
        <v>1.2</v>
      </c>
      <c r="Q640" s="9"/>
    </row>
    <row r="641" spans="1:17" ht="25.5" x14ac:dyDescent="0.25">
      <c r="A641" s="9" t="s">
        <v>5</v>
      </c>
      <c r="B641" s="9" t="s">
        <v>4</v>
      </c>
      <c r="C641" s="9" t="s">
        <v>1425</v>
      </c>
      <c r="D641" s="11" t="s">
        <v>3</v>
      </c>
      <c r="E641" s="11" t="s">
        <v>1262</v>
      </c>
      <c r="F641" s="9" t="s">
        <v>2</v>
      </c>
      <c r="G641" s="9" t="s">
        <v>1</v>
      </c>
      <c r="H641" s="9" t="s">
        <v>7</v>
      </c>
      <c r="I641" s="9" t="s">
        <v>0</v>
      </c>
      <c r="J641" s="9">
        <v>1</v>
      </c>
      <c r="K641" s="5">
        <f t="shared" si="9"/>
        <v>27360</v>
      </c>
      <c r="L641" s="5">
        <v>6500</v>
      </c>
      <c r="M641" s="5">
        <v>3000</v>
      </c>
      <c r="N641" s="9" t="s">
        <v>1426</v>
      </c>
      <c r="O641" s="9">
        <v>22800</v>
      </c>
      <c r="P641" s="9">
        <v>1.2</v>
      </c>
      <c r="Q641" s="9" t="s">
        <v>1427</v>
      </c>
    </row>
    <row r="642" spans="1:17" x14ac:dyDescent="0.25">
      <c r="A642" s="9" t="s">
        <v>5</v>
      </c>
      <c r="B642" s="9" t="s">
        <v>4</v>
      </c>
      <c r="C642" s="9" t="s">
        <v>1428</v>
      </c>
      <c r="D642" s="14" t="s">
        <v>3</v>
      </c>
      <c r="E642" s="14" t="s">
        <v>1262</v>
      </c>
      <c r="F642" s="9" t="s">
        <v>2</v>
      </c>
      <c r="G642" s="9" t="s">
        <v>6</v>
      </c>
      <c r="H642" s="9" t="s">
        <v>7</v>
      </c>
      <c r="I642" s="9" t="s">
        <v>1263</v>
      </c>
      <c r="J642" s="9">
        <v>1</v>
      </c>
      <c r="K642" s="5">
        <f t="shared" si="9"/>
        <v>48000</v>
      </c>
      <c r="L642" s="5">
        <v>6500</v>
      </c>
      <c r="M642" s="5">
        <v>3000</v>
      </c>
      <c r="N642" s="9" t="s">
        <v>1429</v>
      </c>
      <c r="O642" s="9">
        <v>40000</v>
      </c>
      <c r="P642" s="9">
        <v>1.2</v>
      </c>
      <c r="Q642" s="9"/>
    </row>
    <row r="643" spans="1:17" x14ac:dyDescent="0.25">
      <c r="A643" s="9" t="s">
        <v>5</v>
      </c>
      <c r="B643" s="9" t="s">
        <v>4</v>
      </c>
      <c r="C643" s="9" t="s">
        <v>1428</v>
      </c>
      <c r="D643" s="14" t="s">
        <v>3</v>
      </c>
      <c r="E643" s="14" t="s">
        <v>1262</v>
      </c>
      <c r="F643" s="9" t="s">
        <v>2</v>
      </c>
      <c r="G643" s="9" t="s">
        <v>6</v>
      </c>
      <c r="H643" s="9" t="s">
        <v>7</v>
      </c>
      <c r="I643" s="9" t="s">
        <v>1263</v>
      </c>
      <c r="J643" s="9">
        <v>1</v>
      </c>
      <c r="K643" s="5">
        <f t="shared" ref="K643:K706" si="10">O643*P643</f>
        <v>48000</v>
      </c>
      <c r="L643" s="5">
        <v>6500</v>
      </c>
      <c r="M643" s="5">
        <v>3000</v>
      </c>
      <c r="N643" s="9" t="s">
        <v>1430</v>
      </c>
      <c r="O643" s="9">
        <v>40000</v>
      </c>
      <c r="P643" s="9">
        <v>1.2</v>
      </c>
      <c r="Q643" s="9"/>
    </row>
    <row r="644" spans="1:17" x14ac:dyDescent="0.25">
      <c r="A644" s="9" t="s">
        <v>5</v>
      </c>
      <c r="B644" s="9" t="s">
        <v>4</v>
      </c>
      <c r="C644" s="9" t="s">
        <v>1428</v>
      </c>
      <c r="D644" s="14" t="s">
        <v>3</v>
      </c>
      <c r="E644" s="14" t="s">
        <v>1262</v>
      </c>
      <c r="F644" s="9" t="s">
        <v>2</v>
      </c>
      <c r="G644" s="9" t="s">
        <v>6</v>
      </c>
      <c r="H644" s="9" t="s">
        <v>7</v>
      </c>
      <c r="I644" s="9" t="s">
        <v>1263</v>
      </c>
      <c r="J644" s="9">
        <v>1</v>
      </c>
      <c r="K644" s="5">
        <f t="shared" si="10"/>
        <v>48000</v>
      </c>
      <c r="L644" s="5">
        <v>6500</v>
      </c>
      <c r="M644" s="5">
        <v>3000</v>
      </c>
      <c r="N644" s="9" t="s">
        <v>1431</v>
      </c>
      <c r="O644" s="9">
        <v>40000</v>
      </c>
      <c r="P644" s="9">
        <v>1.2</v>
      </c>
      <c r="Q644" s="9"/>
    </row>
    <row r="645" spans="1:17" x14ac:dyDescent="0.25">
      <c r="A645" s="9" t="s">
        <v>5</v>
      </c>
      <c r="B645" s="9" t="s">
        <v>4</v>
      </c>
      <c r="C645" s="9" t="s">
        <v>1432</v>
      </c>
      <c r="D645" s="14" t="s">
        <v>3</v>
      </c>
      <c r="E645" s="14" t="s">
        <v>1262</v>
      </c>
      <c r="F645" s="9" t="s">
        <v>2</v>
      </c>
      <c r="G645" s="9" t="s">
        <v>1</v>
      </c>
      <c r="H645" s="9" t="s">
        <v>7</v>
      </c>
      <c r="I645" s="9" t="s">
        <v>0</v>
      </c>
      <c r="J645" s="9">
        <v>1</v>
      </c>
      <c r="K645" s="5">
        <f t="shared" si="10"/>
        <v>27360</v>
      </c>
      <c r="L645" s="5">
        <v>6500</v>
      </c>
      <c r="M645" s="5">
        <v>3000</v>
      </c>
      <c r="N645" s="9" t="s">
        <v>1433</v>
      </c>
      <c r="O645" s="9">
        <v>22800</v>
      </c>
      <c r="P645" s="9">
        <v>1.2</v>
      </c>
      <c r="Q645" s="9"/>
    </row>
    <row r="646" spans="1:17" x14ac:dyDescent="0.25">
      <c r="A646" s="9" t="s">
        <v>5</v>
      </c>
      <c r="B646" s="9" t="s">
        <v>4</v>
      </c>
      <c r="C646" s="9" t="s">
        <v>1434</v>
      </c>
      <c r="D646" s="11" t="s">
        <v>3</v>
      </c>
      <c r="E646" s="11" t="s">
        <v>1262</v>
      </c>
      <c r="F646" s="9" t="s">
        <v>2</v>
      </c>
      <c r="G646" s="9" t="s">
        <v>6</v>
      </c>
      <c r="H646" s="9" t="s">
        <v>7</v>
      </c>
      <c r="I646" s="9" t="s">
        <v>0</v>
      </c>
      <c r="J646" s="9">
        <v>1</v>
      </c>
      <c r="K646" s="5">
        <f t="shared" si="10"/>
        <v>36000</v>
      </c>
      <c r="L646" s="5">
        <v>6500</v>
      </c>
      <c r="M646" s="5">
        <v>3000</v>
      </c>
      <c r="N646" s="9" t="s">
        <v>1435</v>
      </c>
      <c r="O646" s="9">
        <v>30000</v>
      </c>
      <c r="P646" s="9">
        <v>1.2</v>
      </c>
      <c r="Q646" s="9" t="s">
        <v>1436</v>
      </c>
    </row>
    <row r="647" spans="1:17" x14ac:dyDescent="0.25">
      <c r="A647" s="9" t="s">
        <v>5</v>
      </c>
      <c r="B647" s="9" t="s">
        <v>4</v>
      </c>
      <c r="C647" s="9" t="s">
        <v>1437</v>
      </c>
      <c r="D647" s="11" t="s">
        <v>3</v>
      </c>
      <c r="E647" s="11" t="s">
        <v>1262</v>
      </c>
      <c r="F647" s="9" t="s">
        <v>2</v>
      </c>
      <c r="G647" s="9" t="s">
        <v>1</v>
      </c>
      <c r="H647" s="9" t="s">
        <v>7</v>
      </c>
      <c r="I647" s="9" t="s">
        <v>0</v>
      </c>
      <c r="J647" s="9">
        <v>1</v>
      </c>
      <c r="K647" s="5">
        <f t="shared" si="10"/>
        <v>27360</v>
      </c>
      <c r="L647" s="5">
        <v>6500</v>
      </c>
      <c r="M647" s="5">
        <v>3000</v>
      </c>
      <c r="N647" s="9" t="s">
        <v>1438</v>
      </c>
      <c r="O647" s="9">
        <v>22800</v>
      </c>
      <c r="P647" s="9">
        <v>1.2</v>
      </c>
      <c r="Q647" s="9"/>
    </row>
    <row r="648" spans="1:17" ht="25.5" x14ac:dyDescent="0.25">
      <c r="A648" s="9" t="s">
        <v>5</v>
      </c>
      <c r="B648" s="9" t="s">
        <v>4</v>
      </c>
      <c r="C648" s="9" t="s">
        <v>1439</v>
      </c>
      <c r="D648" s="11" t="s">
        <v>3</v>
      </c>
      <c r="E648" s="11" t="s">
        <v>1262</v>
      </c>
      <c r="F648" s="9" t="s">
        <v>2</v>
      </c>
      <c r="G648" s="9" t="s">
        <v>6</v>
      </c>
      <c r="H648" s="9" t="s">
        <v>7</v>
      </c>
      <c r="I648" s="9" t="s">
        <v>1263</v>
      </c>
      <c r="J648" s="9">
        <v>1</v>
      </c>
      <c r="K648" s="5">
        <f t="shared" si="10"/>
        <v>48000</v>
      </c>
      <c r="L648" s="5">
        <v>6500</v>
      </c>
      <c r="M648" s="5">
        <v>3000</v>
      </c>
      <c r="N648" s="9" t="s">
        <v>1440</v>
      </c>
      <c r="O648" s="9">
        <v>40000</v>
      </c>
      <c r="P648" s="9">
        <v>1.2</v>
      </c>
      <c r="Q648" s="9"/>
    </row>
    <row r="649" spans="1:17" ht="25.5" x14ac:dyDescent="0.25">
      <c r="A649" s="9" t="s">
        <v>5</v>
      </c>
      <c r="B649" s="9" t="s">
        <v>4</v>
      </c>
      <c r="C649" s="9" t="s">
        <v>1441</v>
      </c>
      <c r="D649" s="11" t="s">
        <v>3</v>
      </c>
      <c r="E649" s="11" t="s">
        <v>1262</v>
      </c>
      <c r="F649" s="9" t="s">
        <v>2</v>
      </c>
      <c r="G649" s="9" t="s">
        <v>1</v>
      </c>
      <c r="H649" s="9" t="s">
        <v>7</v>
      </c>
      <c r="I649" s="9" t="s">
        <v>0</v>
      </c>
      <c r="J649" s="9">
        <v>1</v>
      </c>
      <c r="K649" s="5">
        <f t="shared" si="10"/>
        <v>36000</v>
      </c>
      <c r="L649" s="5">
        <v>6500</v>
      </c>
      <c r="M649" s="5">
        <v>3000</v>
      </c>
      <c r="N649" s="9" t="s">
        <v>1442</v>
      </c>
      <c r="O649" s="9">
        <v>30000</v>
      </c>
      <c r="P649" s="9">
        <v>1.2</v>
      </c>
      <c r="Q649" s="9"/>
    </row>
    <row r="650" spans="1:17" x14ac:dyDescent="0.25">
      <c r="A650" s="9" t="s">
        <v>5</v>
      </c>
      <c r="B650" s="9" t="s">
        <v>4</v>
      </c>
      <c r="C650" s="9" t="s">
        <v>1443</v>
      </c>
      <c r="D650" s="11" t="s">
        <v>3</v>
      </c>
      <c r="E650" s="11" t="s">
        <v>1262</v>
      </c>
      <c r="F650" s="9" t="s">
        <v>2</v>
      </c>
      <c r="G650" s="9" t="s">
        <v>6</v>
      </c>
      <c r="H650" s="9" t="s">
        <v>7</v>
      </c>
      <c r="I650" s="9" t="s">
        <v>0</v>
      </c>
      <c r="J650" s="9">
        <v>1</v>
      </c>
      <c r="K650" s="5">
        <f t="shared" si="10"/>
        <v>27360</v>
      </c>
      <c r="L650" s="5">
        <v>6500</v>
      </c>
      <c r="M650" s="5">
        <v>3000</v>
      </c>
      <c r="N650" s="9" t="s">
        <v>1444</v>
      </c>
      <c r="O650" s="9">
        <v>22800</v>
      </c>
      <c r="P650" s="9">
        <v>1.2</v>
      </c>
      <c r="Q650" s="9"/>
    </row>
    <row r="651" spans="1:17" x14ac:dyDescent="0.25">
      <c r="A651" s="9" t="s">
        <v>5</v>
      </c>
      <c r="B651" s="9" t="s">
        <v>4</v>
      </c>
      <c r="C651" s="9" t="s">
        <v>1443</v>
      </c>
      <c r="D651" s="11" t="s">
        <v>3</v>
      </c>
      <c r="E651" s="11" t="s">
        <v>1262</v>
      </c>
      <c r="F651" s="9" t="s">
        <v>2</v>
      </c>
      <c r="G651" s="9" t="s">
        <v>1</v>
      </c>
      <c r="H651" s="9" t="s">
        <v>7</v>
      </c>
      <c r="I651" s="9" t="s">
        <v>0</v>
      </c>
      <c r="J651" s="9">
        <v>1</v>
      </c>
      <c r="K651" s="5">
        <f t="shared" si="10"/>
        <v>27360</v>
      </c>
      <c r="L651" s="5">
        <v>6500</v>
      </c>
      <c r="M651" s="5">
        <v>3000</v>
      </c>
      <c r="N651" s="9" t="s">
        <v>1445</v>
      </c>
      <c r="O651" s="9">
        <v>22800</v>
      </c>
      <c r="P651" s="9">
        <v>1.2</v>
      </c>
      <c r="Q651" s="9" t="s">
        <v>1446</v>
      </c>
    </row>
    <row r="652" spans="1:17" ht="25.5" x14ac:dyDescent="0.25">
      <c r="A652" s="9" t="s">
        <v>5</v>
      </c>
      <c r="B652" s="9" t="s">
        <v>4</v>
      </c>
      <c r="C652" s="9" t="s">
        <v>1447</v>
      </c>
      <c r="D652" s="11" t="s">
        <v>3</v>
      </c>
      <c r="E652" s="11" t="s">
        <v>1262</v>
      </c>
      <c r="F652" s="9" t="s">
        <v>2</v>
      </c>
      <c r="G652" s="9" t="s">
        <v>6</v>
      </c>
      <c r="H652" s="9" t="s">
        <v>7</v>
      </c>
      <c r="I652" s="9" t="s">
        <v>0</v>
      </c>
      <c r="J652" s="9">
        <v>1</v>
      </c>
      <c r="K652" s="5">
        <f t="shared" si="10"/>
        <v>27360</v>
      </c>
      <c r="L652" s="5">
        <v>6500</v>
      </c>
      <c r="M652" s="5">
        <v>3000</v>
      </c>
      <c r="N652" s="9" t="s">
        <v>1448</v>
      </c>
      <c r="O652" s="9">
        <v>22800</v>
      </c>
      <c r="P652" s="9">
        <v>1.2</v>
      </c>
      <c r="Q652" s="9"/>
    </row>
    <row r="653" spans="1:17" ht="25.5" x14ac:dyDescent="0.25">
      <c r="A653" s="9" t="s">
        <v>5</v>
      </c>
      <c r="B653" s="9" t="s">
        <v>4</v>
      </c>
      <c r="C653" s="9" t="s">
        <v>1447</v>
      </c>
      <c r="D653" s="11" t="s">
        <v>3</v>
      </c>
      <c r="E653" s="11" t="s">
        <v>1262</v>
      </c>
      <c r="F653" s="9" t="s">
        <v>2</v>
      </c>
      <c r="G653" s="9" t="s">
        <v>1</v>
      </c>
      <c r="H653" s="9" t="s">
        <v>7</v>
      </c>
      <c r="I653" s="9" t="s">
        <v>0</v>
      </c>
      <c r="J653" s="9">
        <v>1</v>
      </c>
      <c r="K653" s="5">
        <f t="shared" si="10"/>
        <v>27360</v>
      </c>
      <c r="L653" s="5">
        <v>6500</v>
      </c>
      <c r="M653" s="5">
        <v>3000</v>
      </c>
      <c r="N653" s="9" t="s">
        <v>1449</v>
      </c>
      <c r="O653" s="9">
        <v>22800</v>
      </c>
      <c r="P653" s="9">
        <v>1.2</v>
      </c>
      <c r="Q653" s="9" t="s">
        <v>1450</v>
      </c>
    </row>
    <row r="654" spans="1:17" x14ac:dyDescent="0.25">
      <c r="A654" s="9" t="s">
        <v>5</v>
      </c>
      <c r="B654" s="9" t="s">
        <v>4</v>
      </c>
      <c r="C654" s="9" t="s">
        <v>1451</v>
      </c>
      <c r="D654" s="11" t="s">
        <v>3</v>
      </c>
      <c r="E654" s="11" t="s">
        <v>1262</v>
      </c>
      <c r="F654" s="9" t="s">
        <v>2</v>
      </c>
      <c r="G654" s="9" t="s">
        <v>6</v>
      </c>
      <c r="H654" s="9" t="s">
        <v>7</v>
      </c>
      <c r="I654" s="9" t="s">
        <v>0</v>
      </c>
      <c r="J654" s="9">
        <v>1</v>
      </c>
      <c r="K654" s="5">
        <f t="shared" si="10"/>
        <v>27360</v>
      </c>
      <c r="L654" s="5">
        <v>6500</v>
      </c>
      <c r="M654" s="5">
        <v>3000</v>
      </c>
      <c r="N654" s="9" t="s">
        <v>1452</v>
      </c>
      <c r="O654" s="9">
        <v>22800</v>
      </c>
      <c r="P654" s="9">
        <v>1.2</v>
      </c>
      <c r="Q654" s="9"/>
    </row>
    <row r="655" spans="1:17" x14ac:dyDescent="0.25">
      <c r="A655" s="9" t="s">
        <v>5</v>
      </c>
      <c r="B655" s="9" t="s">
        <v>4</v>
      </c>
      <c r="C655" s="9" t="s">
        <v>1451</v>
      </c>
      <c r="D655" s="11" t="s">
        <v>3</v>
      </c>
      <c r="E655" s="11" t="s">
        <v>1262</v>
      </c>
      <c r="F655" s="9" t="s">
        <v>2</v>
      </c>
      <c r="G655" s="9" t="s">
        <v>1</v>
      </c>
      <c r="H655" s="9" t="s">
        <v>7</v>
      </c>
      <c r="I655" s="9" t="s">
        <v>0</v>
      </c>
      <c r="J655" s="9">
        <v>1</v>
      </c>
      <c r="K655" s="5">
        <f t="shared" si="10"/>
        <v>27360</v>
      </c>
      <c r="L655" s="5">
        <v>6500</v>
      </c>
      <c r="M655" s="5">
        <v>3000</v>
      </c>
      <c r="N655" s="9" t="s">
        <v>1453</v>
      </c>
      <c r="O655" s="9">
        <v>22800</v>
      </c>
      <c r="P655" s="9">
        <v>1.2</v>
      </c>
      <c r="Q655" s="9"/>
    </row>
    <row r="656" spans="1:17" ht="25.5" x14ac:dyDescent="0.25">
      <c r="A656" s="9" t="s">
        <v>5</v>
      </c>
      <c r="B656" s="9" t="s">
        <v>4</v>
      </c>
      <c r="C656" s="9" t="s">
        <v>1454</v>
      </c>
      <c r="D656" s="11" t="s">
        <v>3</v>
      </c>
      <c r="E656" s="11" t="s">
        <v>1262</v>
      </c>
      <c r="F656" s="9" t="s">
        <v>2</v>
      </c>
      <c r="G656" s="9" t="s">
        <v>6</v>
      </c>
      <c r="H656" s="9" t="s">
        <v>7</v>
      </c>
      <c r="I656" s="9" t="s">
        <v>0</v>
      </c>
      <c r="J656" s="9">
        <v>1</v>
      </c>
      <c r="K656" s="5">
        <f t="shared" si="10"/>
        <v>36000</v>
      </c>
      <c r="L656" s="5">
        <v>6500</v>
      </c>
      <c r="M656" s="5">
        <v>3000</v>
      </c>
      <c r="N656" s="9" t="s">
        <v>1455</v>
      </c>
      <c r="O656" s="9">
        <v>30000</v>
      </c>
      <c r="P656" s="9">
        <v>1.2</v>
      </c>
      <c r="Q656" s="9"/>
    </row>
    <row r="657" spans="1:17" ht="25.5" x14ac:dyDescent="0.25">
      <c r="A657" s="9" t="s">
        <v>5</v>
      </c>
      <c r="B657" s="9" t="s">
        <v>4</v>
      </c>
      <c r="C657" s="9" t="s">
        <v>1454</v>
      </c>
      <c r="D657" s="11" t="s">
        <v>3</v>
      </c>
      <c r="E657" s="11" t="s">
        <v>1262</v>
      </c>
      <c r="F657" s="9" t="s">
        <v>2</v>
      </c>
      <c r="G657" s="9" t="s">
        <v>1</v>
      </c>
      <c r="H657" s="9" t="s">
        <v>7</v>
      </c>
      <c r="I657" s="9" t="s">
        <v>0</v>
      </c>
      <c r="J657" s="9">
        <v>1</v>
      </c>
      <c r="K657" s="5">
        <f t="shared" si="10"/>
        <v>36000</v>
      </c>
      <c r="L657" s="5">
        <v>6500</v>
      </c>
      <c r="M657" s="5">
        <v>3000</v>
      </c>
      <c r="N657" s="9" t="s">
        <v>1456</v>
      </c>
      <c r="O657" s="9">
        <v>30000</v>
      </c>
      <c r="P657" s="9">
        <v>1.2</v>
      </c>
      <c r="Q657" s="9"/>
    </row>
    <row r="658" spans="1:17" ht="25.5" x14ac:dyDescent="0.25">
      <c r="A658" s="9" t="s">
        <v>5</v>
      </c>
      <c r="B658" s="9" t="s">
        <v>4</v>
      </c>
      <c r="C658" s="9" t="s">
        <v>1457</v>
      </c>
      <c r="D658" s="11" t="s">
        <v>3</v>
      </c>
      <c r="E658" s="11" t="s">
        <v>1262</v>
      </c>
      <c r="F658" s="9" t="s">
        <v>2</v>
      </c>
      <c r="G658" s="9" t="s">
        <v>6</v>
      </c>
      <c r="H658" s="9" t="s">
        <v>7</v>
      </c>
      <c r="I658" s="9" t="s">
        <v>0</v>
      </c>
      <c r="J658" s="9">
        <v>1</v>
      </c>
      <c r="K658" s="5">
        <f t="shared" si="10"/>
        <v>36000</v>
      </c>
      <c r="L658" s="5">
        <v>6500</v>
      </c>
      <c r="M658" s="5">
        <v>3000</v>
      </c>
      <c r="N658" s="9" t="s">
        <v>1458</v>
      </c>
      <c r="O658" s="9">
        <v>30000</v>
      </c>
      <c r="P658" s="9">
        <v>1.2</v>
      </c>
      <c r="Q658" s="9"/>
    </row>
    <row r="659" spans="1:17" ht="25.5" x14ac:dyDescent="0.25">
      <c r="A659" s="9" t="s">
        <v>5</v>
      </c>
      <c r="B659" s="9" t="s">
        <v>4</v>
      </c>
      <c r="C659" s="9" t="s">
        <v>1457</v>
      </c>
      <c r="D659" s="11" t="s">
        <v>3</v>
      </c>
      <c r="E659" s="11" t="s">
        <v>1262</v>
      </c>
      <c r="F659" s="9" t="s">
        <v>2</v>
      </c>
      <c r="G659" s="9" t="s">
        <v>1</v>
      </c>
      <c r="H659" s="9" t="s">
        <v>7</v>
      </c>
      <c r="I659" s="9" t="s">
        <v>0</v>
      </c>
      <c r="J659" s="9">
        <v>1</v>
      </c>
      <c r="K659" s="5">
        <f t="shared" si="10"/>
        <v>27360</v>
      </c>
      <c r="L659" s="5">
        <v>6500</v>
      </c>
      <c r="M659" s="5">
        <v>3000</v>
      </c>
      <c r="N659" s="9" t="s">
        <v>1459</v>
      </c>
      <c r="O659" s="9">
        <v>22800</v>
      </c>
      <c r="P659" s="9">
        <v>1.2</v>
      </c>
      <c r="Q659" s="9"/>
    </row>
    <row r="660" spans="1:17" x14ac:dyDescent="0.25">
      <c r="A660" s="9" t="s">
        <v>5</v>
      </c>
      <c r="B660" s="9" t="s">
        <v>4</v>
      </c>
      <c r="C660" s="9" t="s">
        <v>1460</v>
      </c>
      <c r="D660" s="11" t="s">
        <v>3</v>
      </c>
      <c r="E660" s="11" t="s">
        <v>1262</v>
      </c>
      <c r="F660" s="9" t="s">
        <v>2</v>
      </c>
      <c r="G660" s="9" t="s">
        <v>6</v>
      </c>
      <c r="H660" s="9" t="s">
        <v>7</v>
      </c>
      <c r="I660" s="9" t="s">
        <v>0</v>
      </c>
      <c r="J660" s="9">
        <v>1</v>
      </c>
      <c r="K660" s="5">
        <f t="shared" si="10"/>
        <v>27360</v>
      </c>
      <c r="L660" s="5">
        <v>6500</v>
      </c>
      <c r="M660" s="5">
        <v>3000</v>
      </c>
      <c r="N660" s="9" t="s">
        <v>1461</v>
      </c>
      <c r="O660" s="9">
        <v>22800</v>
      </c>
      <c r="P660" s="9">
        <v>1.2</v>
      </c>
      <c r="Q660" s="9" t="s">
        <v>1462</v>
      </c>
    </row>
    <row r="661" spans="1:17" x14ac:dyDescent="0.25">
      <c r="A661" s="9" t="s">
        <v>5</v>
      </c>
      <c r="B661" s="9" t="s">
        <v>4</v>
      </c>
      <c r="C661" s="9" t="s">
        <v>1463</v>
      </c>
      <c r="D661" s="11" t="s">
        <v>3</v>
      </c>
      <c r="E661" s="11" t="s">
        <v>1262</v>
      </c>
      <c r="F661" s="9" t="s">
        <v>2</v>
      </c>
      <c r="G661" s="9" t="s">
        <v>6</v>
      </c>
      <c r="H661" s="9" t="s">
        <v>8</v>
      </c>
      <c r="I661" s="9" t="s">
        <v>0</v>
      </c>
      <c r="J661" s="9">
        <v>1</v>
      </c>
      <c r="K661" s="5">
        <f t="shared" si="10"/>
        <v>36000</v>
      </c>
      <c r="L661" s="5">
        <v>6500</v>
      </c>
      <c r="M661" s="5">
        <v>3000</v>
      </c>
      <c r="N661" s="9" t="s">
        <v>1464</v>
      </c>
      <c r="O661" s="9">
        <v>30000</v>
      </c>
      <c r="P661" s="9">
        <v>1.2</v>
      </c>
      <c r="Q661" s="9" t="s">
        <v>1465</v>
      </c>
    </row>
    <row r="662" spans="1:17" x14ac:dyDescent="0.25">
      <c r="A662" s="9" t="s">
        <v>5</v>
      </c>
      <c r="B662" s="9" t="s">
        <v>4</v>
      </c>
      <c r="C662" s="9" t="s">
        <v>1463</v>
      </c>
      <c r="D662" s="11" t="s">
        <v>3</v>
      </c>
      <c r="E662" s="11" t="s">
        <v>1262</v>
      </c>
      <c r="F662" s="9" t="s">
        <v>2</v>
      </c>
      <c r="G662" s="9" t="s">
        <v>1</v>
      </c>
      <c r="H662" s="9" t="s">
        <v>8</v>
      </c>
      <c r="I662" s="9" t="s">
        <v>0</v>
      </c>
      <c r="J662" s="9">
        <v>1</v>
      </c>
      <c r="K662" s="5">
        <f t="shared" si="10"/>
        <v>27360</v>
      </c>
      <c r="L662" s="5">
        <v>6500</v>
      </c>
      <c r="M662" s="5">
        <v>3000</v>
      </c>
      <c r="N662" s="9" t="s">
        <v>1466</v>
      </c>
      <c r="O662" s="9">
        <v>22800</v>
      </c>
      <c r="P662" s="9">
        <v>1.2</v>
      </c>
      <c r="Q662" s="9" t="s">
        <v>1465</v>
      </c>
    </row>
    <row r="663" spans="1:17" x14ac:dyDescent="0.25">
      <c r="A663" s="9" t="s">
        <v>5</v>
      </c>
      <c r="B663" s="9" t="s">
        <v>4</v>
      </c>
      <c r="C663" s="9" t="s">
        <v>1467</v>
      </c>
      <c r="D663" s="11" t="s">
        <v>3</v>
      </c>
      <c r="E663" s="11" t="s">
        <v>1262</v>
      </c>
      <c r="F663" s="9" t="s">
        <v>2</v>
      </c>
      <c r="G663" s="9" t="s">
        <v>6</v>
      </c>
      <c r="H663" s="9" t="s">
        <v>7</v>
      </c>
      <c r="I663" s="9" t="s">
        <v>1263</v>
      </c>
      <c r="J663" s="9">
        <v>1</v>
      </c>
      <c r="K663" s="5">
        <f t="shared" si="10"/>
        <v>48000</v>
      </c>
      <c r="L663" s="5">
        <v>6500</v>
      </c>
      <c r="M663" s="5">
        <v>3000</v>
      </c>
      <c r="N663" s="9" t="s">
        <v>1468</v>
      </c>
      <c r="O663" s="9">
        <v>40000</v>
      </c>
      <c r="P663" s="9">
        <v>1.2</v>
      </c>
      <c r="Q663" s="9" t="s">
        <v>1469</v>
      </c>
    </row>
    <row r="664" spans="1:17" x14ac:dyDescent="0.25">
      <c r="A664" s="9" t="s">
        <v>5</v>
      </c>
      <c r="B664" s="9" t="s">
        <v>4</v>
      </c>
      <c r="C664" s="9" t="s">
        <v>1470</v>
      </c>
      <c r="D664" s="11" t="s">
        <v>3</v>
      </c>
      <c r="E664" s="11" t="s">
        <v>1262</v>
      </c>
      <c r="F664" s="9" t="s">
        <v>2</v>
      </c>
      <c r="G664" s="9" t="s">
        <v>1</v>
      </c>
      <c r="H664" s="9" t="s">
        <v>8</v>
      </c>
      <c r="I664" s="9" t="s">
        <v>0</v>
      </c>
      <c r="J664" s="9">
        <v>1</v>
      </c>
      <c r="K664" s="5">
        <f t="shared" si="10"/>
        <v>27000</v>
      </c>
      <c r="L664" s="5">
        <v>6500</v>
      </c>
      <c r="M664" s="5">
        <v>3000</v>
      </c>
      <c r="N664" s="9" t="s">
        <v>1471</v>
      </c>
      <c r="O664" s="9">
        <v>22500</v>
      </c>
      <c r="P664" s="9">
        <v>1.2</v>
      </c>
      <c r="Q664" s="9" t="s">
        <v>1469</v>
      </c>
    </row>
    <row r="665" spans="1:17" ht="25.5" x14ac:dyDescent="0.25">
      <c r="A665" s="9" t="s">
        <v>5</v>
      </c>
      <c r="B665" s="9" t="s">
        <v>4</v>
      </c>
      <c r="C665" s="9" t="s">
        <v>1472</v>
      </c>
      <c r="D665" s="11" t="s">
        <v>3</v>
      </c>
      <c r="E665" s="11" t="s">
        <v>1262</v>
      </c>
      <c r="F665" s="9" t="s">
        <v>2</v>
      </c>
      <c r="G665" s="9" t="s">
        <v>6</v>
      </c>
      <c r="H665" s="9" t="s">
        <v>7</v>
      </c>
      <c r="I665" s="9" t="s">
        <v>1263</v>
      </c>
      <c r="J665" s="9">
        <v>1</v>
      </c>
      <c r="K665" s="5">
        <f t="shared" si="10"/>
        <v>48000</v>
      </c>
      <c r="L665" s="5">
        <v>6500</v>
      </c>
      <c r="M665" s="5">
        <v>3000</v>
      </c>
      <c r="N665" s="9" t="s">
        <v>1473</v>
      </c>
      <c r="O665" s="9">
        <v>40000</v>
      </c>
      <c r="P665" s="9">
        <v>1.2</v>
      </c>
      <c r="Q665" s="9"/>
    </row>
    <row r="666" spans="1:17" x14ac:dyDescent="0.25">
      <c r="A666" s="9" t="s">
        <v>5</v>
      </c>
      <c r="B666" s="9" t="s">
        <v>4</v>
      </c>
      <c r="C666" s="9" t="s">
        <v>1474</v>
      </c>
      <c r="D666" s="11" t="s">
        <v>3</v>
      </c>
      <c r="E666" s="11" t="s">
        <v>1262</v>
      </c>
      <c r="F666" s="9" t="s">
        <v>2</v>
      </c>
      <c r="G666" s="9" t="s">
        <v>6</v>
      </c>
      <c r="H666" s="9" t="s">
        <v>7</v>
      </c>
      <c r="I666" s="9" t="s">
        <v>0</v>
      </c>
      <c r="J666" s="9">
        <v>1</v>
      </c>
      <c r="K666" s="5">
        <f t="shared" si="10"/>
        <v>39600</v>
      </c>
      <c r="L666" s="5">
        <v>6500</v>
      </c>
      <c r="M666" s="5">
        <v>3000</v>
      </c>
      <c r="N666" s="9" t="s">
        <v>1475</v>
      </c>
      <c r="O666" s="9">
        <v>33000</v>
      </c>
      <c r="P666" s="9">
        <v>1.2</v>
      </c>
      <c r="Q666" s="9"/>
    </row>
    <row r="667" spans="1:17" x14ac:dyDescent="0.25">
      <c r="A667" s="9" t="s">
        <v>5</v>
      </c>
      <c r="B667" s="9" t="s">
        <v>4</v>
      </c>
      <c r="C667" s="9" t="s">
        <v>1474</v>
      </c>
      <c r="D667" s="11" t="s">
        <v>3</v>
      </c>
      <c r="E667" s="11" t="s">
        <v>1262</v>
      </c>
      <c r="F667" s="9" t="s">
        <v>2</v>
      </c>
      <c r="G667" s="9" t="s">
        <v>1</v>
      </c>
      <c r="H667" s="9" t="s">
        <v>7</v>
      </c>
      <c r="I667" s="9" t="s">
        <v>0</v>
      </c>
      <c r="J667" s="9">
        <v>1</v>
      </c>
      <c r="K667" s="5">
        <f t="shared" si="10"/>
        <v>33360</v>
      </c>
      <c r="L667" s="5">
        <v>6500</v>
      </c>
      <c r="M667" s="5">
        <v>3000</v>
      </c>
      <c r="N667" s="9" t="s">
        <v>1476</v>
      </c>
      <c r="O667" s="9">
        <v>27800</v>
      </c>
      <c r="P667" s="9">
        <v>1.2</v>
      </c>
      <c r="Q667" s="9" t="s">
        <v>1477</v>
      </c>
    </row>
    <row r="668" spans="1:17" ht="38.25" x14ac:dyDescent="0.25">
      <c r="A668" s="9" t="s">
        <v>5</v>
      </c>
      <c r="B668" s="9" t="s">
        <v>4</v>
      </c>
      <c r="C668" s="9" t="s">
        <v>1478</v>
      </c>
      <c r="D668" s="11" t="s">
        <v>3</v>
      </c>
      <c r="E668" s="11" t="s">
        <v>1262</v>
      </c>
      <c r="F668" s="9" t="s">
        <v>2</v>
      </c>
      <c r="G668" s="9" t="s">
        <v>6</v>
      </c>
      <c r="H668" s="9" t="s">
        <v>7</v>
      </c>
      <c r="I668" s="9" t="s">
        <v>0</v>
      </c>
      <c r="J668" s="9">
        <v>1</v>
      </c>
      <c r="K668" s="5">
        <f t="shared" si="10"/>
        <v>36000</v>
      </c>
      <c r="L668" s="5">
        <v>6500</v>
      </c>
      <c r="M668" s="5">
        <v>3000</v>
      </c>
      <c r="N668" s="9" t="s">
        <v>1479</v>
      </c>
      <c r="O668" s="9">
        <v>30000</v>
      </c>
      <c r="P668" s="9">
        <v>1.2</v>
      </c>
      <c r="Q668" s="9"/>
    </row>
    <row r="669" spans="1:17" ht="38.25" x14ac:dyDescent="0.25">
      <c r="A669" s="9" t="s">
        <v>5</v>
      </c>
      <c r="B669" s="9" t="s">
        <v>4</v>
      </c>
      <c r="C669" s="9" t="s">
        <v>1478</v>
      </c>
      <c r="D669" s="11" t="s">
        <v>3</v>
      </c>
      <c r="E669" s="11" t="s">
        <v>1262</v>
      </c>
      <c r="F669" s="9" t="s">
        <v>2</v>
      </c>
      <c r="G669" s="9" t="s">
        <v>1</v>
      </c>
      <c r="H669" s="9" t="s">
        <v>7</v>
      </c>
      <c r="I669" s="9" t="s">
        <v>0</v>
      </c>
      <c r="J669" s="9">
        <v>1</v>
      </c>
      <c r="K669" s="5">
        <f t="shared" si="10"/>
        <v>27360</v>
      </c>
      <c r="L669" s="5">
        <v>6500</v>
      </c>
      <c r="M669" s="5">
        <v>3000</v>
      </c>
      <c r="N669" s="9" t="s">
        <v>1480</v>
      </c>
      <c r="O669" s="9">
        <v>22800</v>
      </c>
      <c r="P669" s="9">
        <v>1.2</v>
      </c>
      <c r="Q669" s="9" t="s">
        <v>1481</v>
      </c>
    </row>
    <row r="670" spans="1:17" x14ac:dyDescent="0.25">
      <c r="A670" s="9" t="s">
        <v>5</v>
      </c>
      <c r="B670" s="9" t="s">
        <v>4</v>
      </c>
      <c r="C670" s="9" t="s">
        <v>1482</v>
      </c>
      <c r="D670" s="11" t="s">
        <v>3</v>
      </c>
      <c r="E670" s="11" t="s">
        <v>1262</v>
      </c>
      <c r="F670" s="9" t="s">
        <v>2</v>
      </c>
      <c r="G670" s="9" t="s">
        <v>6</v>
      </c>
      <c r="H670" s="9" t="s">
        <v>7</v>
      </c>
      <c r="I670" s="9" t="s">
        <v>1263</v>
      </c>
      <c r="J670" s="9">
        <v>1</v>
      </c>
      <c r="K670" s="5">
        <f t="shared" si="10"/>
        <v>36000</v>
      </c>
      <c r="L670" s="5">
        <v>6500</v>
      </c>
      <c r="M670" s="5">
        <v>3000</v>
      </c>
      <c r="N670" s="9" t="s">
        <v>1483</v>
      </c>
      <c r="O670" s="9">
        <v>30000</v>
      </c>
      <c r="P670" s="9">
        <v>1.2</v>
      </c>
      <c r="Q670" s="9"/>
    </row>
    <row r="671" spans="1:17" x14ac:dyDescent="0.25">
      <c r="A671" s="9" t="s">
        <v>5</v>
      </c>
      <c r="B671" s="9" t="s">
        <v>4</v>
      </c>
      <c r="C671" s="9" t="s">
        <v>1482</v>
      </c>
      <c r="D671" s="11" t="s">
        <v>3</v>
      </c>
      <c r="E671" s="11" t="s">
        <v>1262</v>
      </c>
      <c r="F671" s="9" t="s">
        <v>2</v>
      </c>
      <c r="G671" s="9" t="s">
        <v>1</v>
      </c>
      <c r="H671" s="9" t="s">
        <v>7</v>
      </c>
      <c r="I671" s="9" t="s">
        <v>0</v>
      </c>
      <c r="J671" s="9">
        <v>1</v>
      </c>
      <c r="K671" s="5">
        <f t="shared" si="10"/>
        <v>27360</v>
      </c>
      <c r="L671" s="5">
        <v>6500</v>
      </c>
      <c r="M671" s="5">
        <v>3000</v>
      </c>
      <c r="N671" s="9" t="s">
        <v>1484</v>
      </c>
      <c r="O671" s="9">
        <v>22800</v>
      </c>
      <c r="P671" s="9">
        <v>1.2</v>
      </c>
      <c r="Q671" s="9" t="s">
        <v>1485</v>
      </c>
    </row>
    <row r="672" spans="1:17" ht="38.25" x14ac:dyDescent="0.25">
      <c r="A672" s="9" t="s">
        <v>5</v>
      </c>
      <c r="B672" s="9" t="s">
        <v>4</v>
      </c>
      <c r="C672" s="9" t="s">
        <v>1486</v>
      </c>
      <c r="D672" s="11" t="s">
        <v>3</v>
      </c>
      <c r="E672" s="11" t="s">
        <v>1262</v>
      </c>
      <c r="F672" s="9" t="s">
        <v>2</v>
      </c>
      <c r="G672" s="9" t="s">
        <v>6</v>
      </c>
      <c r="H672" s="9" t="s">
        <v>7</v>
      </c>
      <c r="I672" s="9" t="s">
        <v>1263</v>
      </c>
      <c r="J672" s="9">
        <v>1</v>
      </c>
      <c r="K672" s="5">
        <f t="shared" si="10"/>
        <v>48000</v>
      </c>
      <c r="L672" s="5">
        <v>6500</v>
      </c>
      <c r="M672" s="5">
        <v>3000</v>
      </c>
      <c r="N672" s="9" t="s">
        <v>1487</v>
      </c>
      <c r="O672" s="9">
        <v>40000</v>
      </c>
      <c r="P672" s="9">
        <v>1.2</v>
      </c>
      <c r="Q672" s="9"/>
    </row>
    <row r="673" spans="1:17" ht="38.25" x14ac:dyDescent="0.25">
      <c r="A673" s="9" t="s">
        <v>5</v>
      </c>
      <c r="B673" s="9" t="s">
        <v>4</v>
      </c>
      <c r="C673" s="9" t="s">
        <v>1488</v>
      </c>
      <c r="D673" s="11" t="s">
        <v>3</v>
      </c>
      <c r="E673" s="11" t="s">
        <v>1262</v>
      </c>
      <c r="F673" s="9" t="s">
        <v>2</v>
      </c>
      <c r="G673" s="9" t="s">
        <v>1</v>
      </c>
      <c r="H673" s="9" t="s">
        <v>8</v>
      </c>
      <c r="I673" s="9" t="s">
        <v>0</v>
      </c>
      <c r="J673" s="9">
        <v>1</v>
      </c>
      <c r="K673" s="5">
        <f t="shared" si="10"/>
        <v>27000</v>
      </c>
      <c r="L673" s="5">
        <v>6500</v>
      </c>
      <c r="M673" s="5">
        <v>3000</v>
      </c>
      <c r="N673" s="9" t="s">
        <v>1489</v>
      </c>
      <c r="O673" s="9">
        <v>22500</v>
      </c>
      <c r="P673" s="9">
        <v>1.2</v>
      </c>
      <c r="Q673" s="9"/>
    </row>
    <row r="674" spans="1:17" ht="25.5" x14ac:dyDescent="0.25">
      <c r="A674" s="9" t="s">
        <v>5</v>
      </c>
      <c r="B674" s="9" t="s">
        <v>4</v>
      </c>
      <c r="C674" s="9" t="s">
        <v>1490</v>
      </c>
      <c r="D674" s="11" t="s">
        <v>3</v>
      </c>
      <c r="E674" s="11" t="s">
        <v>1262</v>
      </c>
      <c r="F674" s="9" t="s">
        <v>2</v>
      </c>
      <c r="G674" s="9" t="s">
        <v>6</v>
      </c>
      <c r="H674" s="9" t="s">
        <v>7</v>
      </c>
      <c r="I674" s="9" t="s">
        <v>0</v>
      </c>
      <c r="J674" s="9">
        <v>1</v>
      </c>
      <c r="K674" s="5">
        <f t="shared" si="10"/>
        <v>48000</v>
      </c>
      <c r="L674" s="5">
        <v>6500</v>
      </c>
      <c r="M674" s="5">
        <v>3000</v>
      </c>
      <c r="N674" s="9" t="s">
        <v>1491</v>
      </c>
      <c r="O674" s="9">
        <v>40000</v>
      </c>
      <c r="P674" s="9">
        <v>1.2</v>
      </c>
      <c r="Q674" s="9"/>
    </row>
    <row r="675" spans="1:17" ht="25.5" x14ac:dyDescent="0.25">
      <c r="A675" s="9" t="s">
        <v>5</v>
      </c>
      <c r="B675" s="9" t="s">
        <v>4</v>
      </c>
      <c r="C675" s="9" t="s">
        <v>1492</v>
      </c>
      <c r="D675" s="11" t="s">
        <v>3</v>
      </c>
      <c r="E675" s="11" t="s">
        <v>1262</v>
      </c>
      <c r="F675" s="9" t="s">
        <v>2</v>
      </c>
      <c r="G675" s="9" t="s">
        <v>6</v>
      </c>
      <c r="H675" s="9" t="s">
        <v>7</v>
      </c>
      <c r="I675" s="9" t="s">
        <v>0</v>
      </c>
      <c r="J675" s="9">
        <v>1</v>
      </c>
      <c r="K675" s="5">
        <f t="shared" si="10"/>
        <v>48000</v>
      </c>
      <c r="L675" s="5">
        <v>6500</v>
      </c>
      <c r="M675" s="5">
        <v>3000</v>
      </c>
      <c r="N675" s="9" t="s">
        <v>1493</v>
      </c>
      <c r="O675" s="9">
        <v>40000</v>
      </c>
      <c r="P675" s="9">
        <v>1.2</v>
      </c>
      <c r="Q675" s="9"/>
    </row>
    <row r="676" spans="1:17" x14ac:dyDescent="0.25">
      <c r="A676" s="9" t="s">
        <v>5</v>
      </c>
      <c r="B676" s="9" t="s">
        <v>4</v>
      </c>
      <c r="C676" s="9" t="s">
        <v>1494</v>
      </c>
      <c r="D676" s="11" t="s">
        <v>3</v>
      </c>
      <c r="E676" s="11" t="s">
        <v>1262</v>
      </c>
      <c r="F676" s="9" t="s">
        <v>2</v>
      </c>
      <c r="G676" s="9" t="s">
        <v>6</v>
      </c>
      <c r="H676" s="9" t="s">
        <v>8</v>
      </c>
      <c r="I676" s="9" t="s">
        <v>0</v>
      </c>
      <c r="J676" s="9">
        <v>1</v>
      </c>
      <c r="K676" s="5">
        <f t="shared" si="10"/>
        <v>36000</v>
      </c>
      <c r="L676" s="5">
        <v>6500</v>
      </c>
      <c r="M676" s="5">
        <v>3000</v>
      </c>
      <c r="N676" s="9" t="s">
        <v>1495</v>
      </c>
      <c r="O676" s="9">
        <v>30000</v>
      </c>
      <c r="P676" s="9">
        <v>1.2</v>
      </c>
      <c r="Q676" s="9"/>
    </row>
    <row r="677" spans="1:17" x14ac:dyDescent="0.25">
      <c r="A677" s="9" t="s">
        <v>5</v>
      </c>
      <c r="B677" s="9" t="s">
        <v>4</v>
      </c>
      <c r="C677" s="9" t="s">
        <v>1494</v>
      </c>
      <c r="D677" s="11" t="s">
        <v>3</v>
      </c>
      <c r="E677" s="11" t="s">
        <v>1262</v>
      </c>
      <c r="F677" s="9" t="s">
        <v>2</v>
      </c>
      <c r="G677" s="9" t="s">
        <v>1</v>
      </c>
      <c r="H677" s="9" t="s">
        <v>8</v>
      </c>
      <c r="I677" s="9" t="s">
        <v>0</v>
      </c>
      <c r="J677" s="9">
        <v>1</v>
      </c>
      <c r="K677" s="5">
        <f t="shared" si="10"/>
        <v>27360</v>
      </c>
      <c r="L677" s="5">
        <v>6500</v>
      </c>
      <c r="M677" s="5">
        <v>3000</v>
      </c>
      <c r="N677" s="9" t="s">
        <v>1496</v>
      </c>
      <c r="O677" s="9">
        <v>22800</v>
      </c>
      <c r="P677" s="9">
        <v>1.2</v>
      </c>
      <c r="Q677" s="9" t="s">
        <v>1497</v>
      </c>
    </row>
    <row r="678" spans="1:17" x14ac:dyDescent="0.25">
      <c r="A678" s="9" t="s">
        <v>5</v>
      </c>
      <c r="B678" s="9" t="s">
        <v>4</v>
      </c>
      <c r="C678" s="9" t="s">
        <v>1498</v>
      </c>
      <c r="D678" s="11" t="s">
        <v>3</v>
      </c>
      <c r="E678" s="11" t="s">
        <v>1262</v>
      </c>
      <c r="F678" s="9" t="s">
        <v>2</v>
      </c>
      <c r="G678" s="9" t="s">
        <v>6</v>
      </c>
      <c r="H678" s="9" t="s">
        <v>7</v>
      </c>
      <c r="I678" s="9" t="s">
        <v>1263</v>
      </c>
      <c r="J678" s="9">
        <v>1</v>
      </c>
      <c r="K678" s="5">
        <f t="shared" si="10"/>
        <v>36000</v>
      </c>
      <c r="L678" s="5">
        <v>6500</v>
      </c>
      <c r="M678" s="5">
        <v>3000</v>
      </c>
      <c r="N678" s="9" t="s">
        <v>1499</v>
      </c>
      <c r="O678" s="9">
        <v>30000</v>
      </c>
      <c r="P678" s="9">
        <v>1.2</v>
      </c>
      <c r="Q678" s="9"/>
    </row>
    <row r="679" spans="1:17" x14ac:dyDescent="0.25">
      <c r="A679" s="9" t="s">
        <v>5</v>
      </c>
      <c r="B679" s="9" t="s">
        <v>4</v>
      </c>
      <c r="C679" s="9" t="s">
        <v>1498</v>
      </c>
      <c r="D679" s="11" t="s">
        <v>3</v>
      </c>
      <c r="E679" s="11" t="s">
        <v>1262</v>
      </c>
      <c r="F679" s="9" t="s">
        <v>2</v>
      </c>
      <c r="G679" s="9" t="s">
        <v>1</v>
      </c>
      <c r="H679" s="9" t="s">
        <v>7</v>
      </c>
      <c r="I679" s="9" t="s">
        <v>0</v>
      </c>
      <c r="J679" s="9">
        <v>1</v>
      </c>
      <c r="K679" s="5">
        <f t="shared" si="10"/>
        <v>27360</v>
      </c>
      <c r="L679" s="5">
        <v>6500</v>
      </c>
      <c r="M679" s="5">
        <v>3000</v>
      </c>
      <c r="N679" s="9" t="s">
        <v>1500</v>
      </c>
      <c r="O679" s="9">
        <v>22800</v>
      </c>
      <c r="P679" s="9">
        <v>1.2</v>
      </c>
      <c r="Q679" s="9" t="s">
        <v>1501</v>
      </c>
    </row>
    <row r="680" spans="1:17" ht="38.25" x14ac:dyDescent="0.25">
      <c r="A680" s="9" t="s">
        <v>5</v>
      </c>
      <c r="B680" s="9" t="s">
        <v>4</v>
      </c>
      <c r="C680" s="9" t="s">
        <v>1502</v>
      </c>
      <c r="D680" s="11" t="s">
        <v>3</v>
      </c>
      <c r="E680" s="11" t="s">
        <v>1262</v>
      </c>
      <c r="F680" s="9" t="s">
        <v>2</v>
      </c>
      <c r="G680" s="9" t="s">
        <v>6</v>
      </c>
      <c r="H680" s="9" t="s">
        <v>7</v>
      </c>
      <c r="I680" s="9" t="s">
        <v>0</v>
      </c>
      <c r="J680" s="9">
        <v>1</v>
      </c>
      <c r="K680" s="5">
        <f t="shared" si="10"/>
        <v>48000</v>
      </c>
      <c r="L680" s="5">
        <v>6500</v>
      </c>
      <c r="M680" s="5">
        <v>3000</v>
      </c>
      <c r="N680" s="9" t="s">
        <v>1503</v>
      </c>
      <c r="O680" s="9">
        <v>40000</v>
      </c>
      <c r="P680" s="9">
        <v>1.2</v>
      </c>
      <c r="Q680" s="9" t="s">
        <v>1504</v>
      </c>
    </row>
    <row r="681" spans="1:17" ht="38.25" x14ac:dyDescent="0.25">
      <c r="A681" s="9" t="s">
        <v>5</v>
      </c>
      <c r="B681" s="9" t="s">
        <v>4</v>
      </c>
      <c r="C681" s="9" t="s">
        <v>1505</v>
      </c>
      <c r="D681" s="11" t="s">
        <v>3</v>
      </c>
      <c r="E681" s="11" t="s">
        <v>1262</v>
      </c>
      <c r="F681" s="9" t="s">
        <v>2</v>
      </c>
      <c r="G681" s="9" t="s">
        <v>1</v>
      </c>
      <c r="H681" s="9" t="s">
        <v>7</v>
      </c>
      <c r="I681" s="9" t="s">
        <v>0</v>
      </c>
      <c r="J681" s="9">
        <v>1</v>
      </c>
      <c r="K681" s="5">
        <f t="shared" si="10"/>
        <v>27360</v>
      </c>
      <c r="L681" s="5">
        <v>6500</v>
      </c>
      <c r="M681" s="5">
        <v>3000</v>
      </c>
      <c r="N681" s="9" t="s">
        <v>1506</v>
      </c>
      <c r="O681" s="9">
        <v>22800</v>
      </c>
      <c r="P681" s="9">
        <v>1.2</v>
      </c>
      <c r="Q681" s="9"/>
    </row>
    <row r="682" spans="1:17" x14ac:dyDescent="0.25">
      <c r="A682" s="9" t="s">
        <v>5</v>
      </c>
      <c r="B682" s="9" t="s">
        <v>4</v>
      </c>
      <c r="C682" s="9" t="s">
        <v>1507</v>
      </c>
      <c r="D682" s="14" t="s">
        <v>3</v>
      </c>
      <c r="E682" s="14" t="s">
        <v>1262</v>
      </c>
      <c r="F682" s="9" t="s">
        <v>2</v>
      </c>
      <c r="G682" s="9" t="s">
        <v>6</v>
      </c>
      <c r="H682" s="9" t="s">
        <v>7</v>
      </c>
      <c r="I682" s="9" t="s">
        <v>0</v>
      </c>
      <c r="J682" s="9">
        <v>1</v>
      </c>
      <c r="K682" s="5">
        <f t="shared" si="10"/>
        <v>36000</v>
      </c>
      <c r="L682" s="5">
        <v>6500</v>
      </c>
      <c r="M682" s="5">
        <v>3000</v>
      </c>
      <c r="N682" s="9" t="s">
        <v>1508</v>
      </c>
      <c r="O682" s="9">
        <v>30000</v>
      </c>
      <c r="P682" s="9">
        <v>1.2</v>
      </c>
      <c r="Q682" s="9"/>
    </row>
    <row r="683" spans="1:17" x14ac:dyDescent="0.25">
      <c r="A683" s="9" t="s">
        <v>5</v>
      </c>
      <c r="B683" s="9" t="s">
        <v>4</v>
      </c>
      <c r="C683" s="9" t="s">
        <v>1507</v>
      </c>
      <c r="D683" s="14" t="s">
        <v>3</v>
      </c>
      <c r="E683" s="14" t="s">
        <v>1262</v>
      </c>
      <c r="F683" s="9" t="s">
        <v>2</v>
      </c>
      <c r="G683" s="9" t="s">
        <v>1</v>
      </c>
      <c r="H683" s="9" t="s">
        <v>7</v>
      </c>
      <c r="I683" s="9" t="s">
        <v>0</v>
      </c>
      <c r="J683" s="9">
        <v>1</v>
      </c>
      <c r="K683" s="5">
        <f t="shared" si="10"/>
        <v>27360</v>
      </c>
      <c r="L683" s="5">
        <v>6500</v>
      </c>
      <c r="M683" s="5">
        <v>3000</v>
      </c>
      <c r="N683" s="9" t="s">
        <v>1509</v>
      </c>
      <c r="O683" s="9">
        <v>22800</v>
      </c>
      <c r="P683" s="9">
        <v>1.2</v>
      </c>
      <c r="Q683" s="9"/>
    </row>
    <row r="684" spans="1:17" x14ac:dyDescent="0.25">
      <c r="A684" s="9" t="s">
        <v>5</v>
      </c>
      <c r="B684" s="9" t="s">
        <v>4</v>
      </c>
      <c r="C684" s="9" t="s">
        <v>1510</v>
      </c>
      <c r="D684" s="11" t="s">
        <v>3</v>
      </c>
      <c r="E684" s="11" t="s">
        <v>1262</v>
      </c>
      <c r="F684" s="9" t="s">
        <v>2</v>
      </c>
      <c r="G684" s="9" t="s">
        <v>6</v>
      </c>
      <c r="H684" s="9" t="s">
        <v>7</v>
      </c>
      <c r="I684" s="9" t="s">
        <v>1263</v>
      </c>
      <c r="J684" s="9">
        <v>1</v>
      </c>
      <c r="K684" s="5">
        <f t="shared" si="10"/>
        <v>48000</v>
      </c>
      <c r="L684" s="5">
        <v>6500</v>
      </c>
      <c r="M684" s="5">
        <v>3000</v>
      </c>
      <c r="N684" s="9" t="s">
        <v>1511</v>
      </c>
      <c r="O684" s="9">
        <v>40000</v>
      </c>
      <c r="P684" s="9">
        <v>1.2</v>
      </c>
      <c r="Q684" s="9"/>
    </row>
    <row r="685" spans="1:17" x14ac:dyDescent="0.25">
      <c r="A685" s="9" t="s">
        <v>5</v>
      </c>
      <c r="B685" s="9" t="s">
        <v>4</v>
      </c>
      <c r="C685" s="9" t="s">
        <v>1510</v>
      </c>
      <c r="D685" s="11" t="s">
        <v>3</v>
      </c>
      <c r="E685" s="11" t="s">
        <v>1262</v>
      </c>
      <c r="F685" s="9" t="s">
        <v>2</v>
      </c>
      <c r="G685" s="9" t="s">
        <v>1</v>
      </c>
      <c r="H685" s="9" t="s">
        <v>7</v>
      </c>
      <c r="I685" s="9" t="s">
        <v>1263</v>
      </c>
      <c r="J685" s="9">
        <v>1</v>
      </c>
      <c r="K685" s="5">
        <f t="shared" si="10"/>
        <v>36000</v>
      </c>
      <c r="L685" s="5">
        <v>6500</v>
      </c>
      <c r="M685" s="5">
        <v>3000</v>
      </c>
      <c r="N685" s="9" t="s">
        <v>1512</v>
      </c>
      <c r="O685" s="9">
        <v>30000</v>
      </c>
      <c r="P685" s="9">
        <v>1.2</v>
      </c>
      <c r="Q685" s="9"/>
    </row>
    <row r="686" spans="1:17" ht="25.5" x14ac:dyDescent="0.25">
      <c r="A686" s="9" t="s">
        <v>5</v>
      </c>
      <c r="B686" s="9" t="s">
        <v>4</v>
      </c>
      <c r="C686" s="9" t="s">
        <v>1513</v>
      </c>
      <c r="D686" s="11" t="s">
        <v>3</v>
      </c>
      <c r="E686" s="11" t="s">
        <v>1262</v>
      </c>
      <c r="F686" s="9" t="s">
        <v>2</v>
      </c>
      <c r="G686" s="9" t="s">
        <v>6</v>
      </c>
      <c r="H686" s="9" t="s">
        <v>7</v>
      </c>
      <c r="I686" s="9" t="s">
        <v>0</v>
      </c>
      <c r="J686" s="9">
        <v>1</v>
      </c>
      <c r="K686" s="5">
        <f t="shared" si="10"/>
        <v>48000</v>
      </c>
      <c r="L686" s="5">
        <v>6500</v>
      </c>
      <c r="M686" s="5">
        <v>3000</v>
      </c>
      <c r="N686" s="9" t="s">
        <v>1514</v>
      </c>
      <c r="O686" s="9">
        <v>40000</v>
      </c>
      <c r="P686" s="9">
        <v>1.2</v>
      </c>
      <c r="Q686" s="9" t="s">
        <v>1515</v>
      </c>
    </row>
    <row r="687" spans="1:17" ht="25.5" x14ac:dyDescent="0.25">
      <c r="A687" s="9" t="s">
        <v>5</v>
      </c>
      <c r="B687" s="9" t="s">
        <v>4</v>
      </c>
      <c r="C687" s="9" t="s">
        <v>1513</v>
      </c>
      <c r="D687" s="11" t="s">
        <v>3</v>
      </c>
      <c r="E687" s="11" t="s">
        <v>1262</v>
      </c>
      <c r="F687" s="9" t="s">
        <v>2</v>
      </c>
      <c r="G687" s="9" t="s">
        <v>1</v>
      </c>
      <c r="H687" s="9" t="s">
        <v>7</v>
      </c>
      <c r="I687" s="9" t="s">
        <v>0</v>
      </c>
      <c r="J687" s="9">
        <v>1</v>
      </c>
      <c r="K687" s="5">
        <f t="shared" si="10"/>
        <v>36000</v>
      </c>
      <c r="L687" s="5">
        <v>6500</v>
      </c>
      <c r="M687" s="5">
        <v>3000</v>
      </c>
      <c r="N687" s="9" t="s">
        <v>1516</v>
      </c>
      <c r="O687" s="9">
        <v>30000</v>
      </c>
      <c r="P687" s="9">
        <v>1.2</v>
      </c>
      <c r="Q687" s="9" t="s">
        <v>1515</v>
      </c>
    </row>
    <row r="688" spans="1:17" ht="25.5" x14ac:dyDescent="0.25">
      <c r="A688" s="9" t="s">
        <v>5</v>
      </c>
      <c r="B688" s="9" t="s">
        <v>4</v>
      </c>
      <c r="C688" s="9" t="s">
        <v>1517</v>
      </c>
      <c r="D688" s="14" t="s">
        <v>3</v>
      </c>
      <c r="E688" s="11" t="s">
        <v>1262</v>
      </c>
      <c r="F688" s="9" t="s">
        <v>2</v>
      </c>
      <c r="G688" s="9" t="s">
        <v>6</v>
      </c>
      <c r="H688" s="9" t="s">
        <v>7</v>
      </c>
      <c r="I688" s="9" t="s">
        <v>0</v>
      </c>
      <c r="J688" s="9">
        <v>1</v>
      </c>
      <c r="K688" s="5">
        <f t="shared" si="10"/>
        <v>48000</v>
      </c>
      <c r="L688" s="5">
        <v>6500</v>
      </c>
      <c r="M688" s="5">
        <v>3000</v>
      </c>
      <c r="N688" s="9" t="s">
        <v>1518</v>
      </c>
      <c r="O688" s="9">
        <v>40000</v>
      </c>
      <c r="P688" s="9">
        <v>1.2</v>
      </c>
      <c r="Q688" s="9"/>
    </row>
    <row r="689" spans="1:17" ht="25.5" x14ac:dyDescent="0.25">
      <c r="A689" s="9" t="s">
        <v>5</v>
      </c>
      <c r="B689" s="9" t="s">
        <v>4</v>
      </c>
      <c r="C689" s="9" t="s">
        <v>1517</v>
      </c>
      <c r="D689" s="14" t="s">
        <v>3</v>
      </c>
      <c r="E689" s="11" t="s">
        <v>1262</v>
      </c>
      <c r="F689" s="9" t="s">
        <v>2</v>
      </c>
      <c r="G689" s="9" t="s">
        <v>1</v>
      </c>
      <c r="H689" s="9" t="s">
        <v>7</v>
      </c>
      <c r="I689" s="9" t="s">
        <v>0</v>
      </c>
      <c r="J689" s="9">
        <v>1</v>
      </c>
      <c r="K689" s="5">
        <f t="shared" si="10"/>
        <v>36000</v>
      </c>
      <c r="L689" s="5">
        <v>6500</v>
      </c>
      <c r="M689" s="5">
        <v>3000</v>
      </c>
      <c r="N689" s="9" t="s">
        <v>1519</v>
      </c>
      <c r="O689" s="9">
        <v>30000</v>
      </c>
      <c r="P689" s="9">
        <v>1.2</v>
      </c>
      <c r="Q689" s="9"/>
    </row>
    <row r="690" spans="1:17" ht="25.5" x14ac:dyDescent="0.25">
      <c r="A690" s="9" t="s">
        <v>5</v>
      </c>
      <c r="B690" s="9" t="s">
        <v>4</v>
      </c>
      <c r="C690" s="9" t="s">
        <v>1520</v>
      </c>
      <c r="D690" s="11" t="s">
        <v>3</v>
      </c>
      <c r="E690" s="11" t="s">
        <v>1262</v>
      </c>
      <c r="F690" s="9" t="s">
        <v>2</v>
      </c>
      <c r="G690" s="9" t="s">
        <v>6</v>
      </c>
      <c r="H690" s="9" t="s">
        <v>7</v>
      </c>
      <c r="I690" s="9" t="s">
        <v>0</v>
      </c>
      <c r="J690" s="9">
        <v>1</v>
      </c>
      <c r="K690" s="5">
        <f t="shared" si="10"/>
        <v>27360</v>
      </c>
      <c r="L690" s="5">
        <v>6500</v>
      </c>
      <c r="M690" s="5">
        <v>3000</v>
      </c>
      <c r="N690" s="9" t="s">
        <v>1521</v>
      </c>
      <c r="O690" s="9">
        <v>22800</v>
      </c>
      <c r="P690" s="9">
        <v>1.2</v>
      </c>
      <c r="Q690" s="9"/>
    </row>
    <row r="691" spans="1:17" ht="25.5" x14ac:dyDescent="0.25">
      <c r="A691" s="9" t="s">
        <v>5</v>
      </c>
      <c r="B691" s="9" t="s">
        <v>4</v>
      </c>
      <c r="C691" s="9" t="s">
        <v>1520</v>
      </c>
      <c r="D691" s="11" t="s">
        <v>3</v>
      </c>
      <c r="E691" s="11" t="s">
        <v>1262</v>
      </c>
      <c r="F691" s="9" t="s">
        <v>2</v>
      </c>
      <c r="G691" s="9" t="s">
        <v>1</v>
      </c>
      <c r="H691" s="9" t="s">
        <v>7</v>
      </c>
      <c r="I691" s="9" t="s">
        <v>0</v>
      </c>
      <c r="J691" s="9">
        <v>1</v>
      </c>
      <c r="K691" s="5">
        <f t="shared" si="10"/>
        <v>27360</v>
      </c>
      <c r="L691" s="5">
        <v>6500</v>
      </c>
      <c r="M691" s="5">
        <v>3000</v>
      </c>
      <c r="N691" s="9" t="s">
        <v>1522</v>
      </c>
      <c r="O691" s="9">
        <v>22800</v>
      </c>
      <c r="P691" s="9">
        <v>1.2</v>
      </c>
      <c r="Q691" s="9"/>
    </row>
    <row r="692" spans="1:17" ht="25.5" x14ac:dyDescent="0.25">
      <c r="A692" s="9" t="s">
        <v>5</v>
      </c>
      <c r="B692" s="9" t="s">
        <v>4</v>
      </c>
      <c r="C692" s="9" t="s">
        <v>1523</v>
      </c>
      <c r="D692" s="11" t="s">
        <v>3</v>
      </c>
      <c r="E692" s="11" t="s">
        <v>1262</v>
      </c>
      <c r="F692" s="9" t="s">
        <v>2</v>
      </c>
      <c r="G692" s="9" t="s">
        <v>6</v>
      </c>
      <c r="H692" s="9" t="s">
        <v>7</v>
      </c>
      <c r="I692" s="9" t="s">
        <v>0</v>
      </c>
      <c r="J692" s="9">
        <v>1</v>
      </c>
      <c r="K692" s="5">
        <f t="shared" si="10"/>
        <v>48000</v>
      </c>
      <c r="L692" s="5">
        <v>6500</v>
      </c>
      <c r="M692" s="5">
        <v>3000</v>
      </c>
      <c r="N692" s="9" t="s">
        <v>1524</v>
      </c>
      <c r="O692" s="9">
        <v>40000</v>
      </c>
      <c r="P692" s="9">
        <v>1.2</v>
      </c>
      <c r="Q692" s="9"/>
    </row>
    <row r="693" spans="1:17" ht="25.5" x14ac:dyDescent="0.25">
      <c r="A693" s="9" t="s">
        <v>5</v>
      </c>
      <c r="B693" s="9" t="s">
        <v>4</v>
      </c>
      <c r="C693" s="9" t="s">
        <v>1525</v>
      </c>
      <c r="D693" s="11" t="s">
        <v>3</v>
      </c>
      <c r="E693" s="11" t="s">
        <v>1262</v>
      </c>
      <c r="F693" s="9" t="s">
        <v>2</v>
      </c>
      <c r="G693" s="9" t="s">
        <v>1</v>
      </c>
      <c r="H693" s="9" t="s">
        <v>7</v>
      </c>
      <c r="I693" s="9" t="s">
        <v>0</v>
      </c>
      <c r="J693" s="9">
        <v>1</v>
      </c>
      <c r="K693" s="5">
        <f t="shared" si="10"/>
        <v>36000</v>
      </c>
      <c r="L693" s="5">
        <v>6500</v>
      </c>
      <c r="M693" s="5">
        <v>3000</v>
      </c>
      <c r="N693" s="9" t="s">
        <v>1526</v>
      </c>
      <c r="O693" s="9">
        <v>30000</v>
      </c>
      <c r="P693" s="9">
        <v>1.2</v>
      </c>
      <c r="Q693" s="9"/>
    </row>
    <row r="694" spans="1:17" x14ac:dyDescent="0.25">
      <c r="A694" s="9" t="s">
        <v>5</v>
      </c>
      <c r="B694" s="9" t="s">
        <v>4</v>
      </c>
      <c r="C694" s="9" t="s">
        <v>1527</v>
      </c>
      <c r="D694" s="11" t="s">
        <v>3</v>
      </c>
      <c r="E694" s="11" t="s">
        <v>1262</v>
      </c>
      <c r="F694" s="9" t="s">
        <v>2</v>
      </c>
      <c r="G694" s="9" t="s">
        <v>6</v>
      </c>
      <c r="H694" s="9" t="s">
        <v>7</v>
      </c>
      <c r="I694" s="9" t="s">
        <v>0</v>
      </c>
      <c r="J694" s="9">
        <v>1</v>
      </c>
      <c r="K694" s="5">
        <f t="shared" si="10"/>
        <v>27000</v>
      </c>
      <c r="L694" s="5">
        <v>6500</v>
      </c>
      <c r="M694" s="5">
        <v>3000</v>
      </c>
      <c r="N694" s="9" t="s">
        <v>1528</v>
      </c>
      <c r="O694" s="9">
        <v>22500</v>
      </c>
      <c r="P694" s="9">
        <v>1.2</v>
      </c>
      <c r="Q694" s="9"/>
    </row>
    <row r="695" spans="1:17" x14ac:dyDescent="0.25">
      <c r="A695" s="9" t="s">
        <v>5</v>
      </c>
      <c r="B695" s="9" t="s">
        <v>4</v>
      </c>
      <c r="C695" s="9" t="s">
        <v>1527</v>
      </c>
      <c r="D695" s="11" t="s">
        <v>3</v>
      </c>
      <c r="E695" s="11" t="s">
        <v>1262</v>
      </c>
      <c r="F695" s="9" t="s">
        <v>2</v>
      </c>
      <c r="G695" s="9" t="s">
        <v>1</v>
      </c>
      <c r="H695" s="9" t="s">
        <v>7</v>
      </c>
      <c r="I695" s="9" t="s">
        <v>0</v>
      </c>
      <c r="J695" s="9">
        <v>1</v>
      </c>
      <c r="K695" s="5">
        <f t="shared" si="10"/>
        <v>27000</v>
      </c>
      <c r="L695" s="5">
        <v>6500</v>
      </c>
      <c r="M695" s="5">
        <v>3000</v>
      </c>
      <c r="N695" s="9" t="s">
        <v>1529</v>
      </c>
      <c r="O695" s="9">
        <v>22500</v>
      </c>
      <c r="P695" s="9">
        <v>1.2</v>
      </c>
      <c r="Q695" s="9" t="s">
        <v>1530</v>
      </c>
    </row>
    <row r="696" spans="1:17" x14ac:dyDescent="0.25">
      <c r="A696" s="9" t="s">
        <v>5</v>
      </c>
      <c r="B696" s="9" t="s">
        <v>4</v>
      </c>
      <c r="C696" s="9" t="s">
        <v>1531</v>
      </c>
      <c r="D696" s="11" t="s">
        <v>3</v>
      </c>
      <c r="E696" s="11" t="s">
        <v>1262</v>
      </c>
      <c r="F696" s="9" t="s">
        <v>2</v>
      </c>
      <c r="G696" s="9" t="s">
        <v>6</v>
      </c>
      <c r="H696" s="9" t="s">
        <v>7</v>
      </c>
      <c r="I696" s="9" t="s">
        <v>0</v>
      </c>
      <c r="J696" s="9">
        <v>1</v>
      </c>
      <c r="K696" s="5">
        <f t="shared" si="10"/>
        <v>27360</v>
      </c>
      <c r="L696" s="5">
        <v>6500</v>
      </c>
      <c r="M696" s="5">
        <v>3000</v>
      </c>
      <c r="N696" s="9" t="s">
        <v>1532</v>
      </c>
      <c r="O696" s="9">
        <v>22800</v>
      </c>
      <c r="P696" s="9">
        <v>1.2</v>
      </c>
      <c r="Q696" s="9"/>
    </row>
    <row r="697" spans="1:17" x14ac:dyDescent="0.25">
      <c r="A697" s="9" t="s">
        <v>5</v>
      </c>
      <c r="B697" s="9" t="s">
        <v>4</v>
      </c>
      <c r="C697" s="9" t="s">
        <v>1531</v>
      </c>
      <c r="D697" s="11" t="s">
        <v>3</v>
      </c>
      <c r="E697" s="11" t="s">
        <v>1262</v>
      </c>
      <c r="F697" s="9" t="s">
        <v>2</v>
      </c>
      <c r="G697" s="9" t="s">
        <v>1</v>
      </c>
      <c r="H697" s="9" t="s">
        <v>7</v>
      </c>
      <c r="I697" s="9" t="s">
        <v>0</v>
      </c>
      <c r="J697" s="9">
        <v>1</v>
      </c>
      <c r="K697" s="5">
        <f t="shared" si="10"/>
        <v>27360</v>
      </c>
      <c r="L697" s="5">
        <v>6500</v>
      </c>
      <c r="M697" s="5">
        <v>3000</v>
      </c>
      <c r="N697" s="9" t="s">
        <v>1533</v>
      </c>
      <c r="O697" s="9">
        <v>22800</v>
      </c>
      <c r="P697" s="9">
        <v>1.2</v>
      </c>
      <c r="Q697" s="9" t="s">
        <v>1534</v>
      </c>
    </row>
    <row r="698" spans="1:17" ht="25.5" x14ac:dyDescent="0.25">
      <c r="A698" s="9" t="s">
        <v>5</v>
      </c>
      <c r="B698" s="9" t="s">
        <v>4</v>
      </c>
      <c r="C698" s="9" t="s">
        <v>1535</v>
      </c>
      <c r="D698" s="11" t="s">
        <v>3</v>
      </c>
      <c r="E698" s="11" t="s">
        <v>1262</v>
      </c>
      <c r="F698" s="9" t="s">
        <v>2</v>
      </c>
      <c r="G698" s="9" t="s">
        <v>6</v>
      </c>
      <c r="H698" s="9" t="s">
        <v>7</v>
      </c>
      <c r="I698" s="9" t="s">
        <v>0</v>
      </c>
      <c r="J698" s="9">
        <v>1</v>
      </c>
      <c r="K698" s="5">
        <f t="shared" si="10"/>
        <v>27360</v>
      </c>
      <c r="L698" s="5">
        <v>6500</v>
      </c>
      <c r="M698" s="5">
        <v>3000</v>
      </c>
      <c r="N698" s="9" t="s">
        <v>1536</v>
      </c>
      <c r="O698" s="9">
        <v>22800</v>
      </c>
      <c r="P698" s="9">
        <v>1.2</v>
      </c>
      <c r="Q698" s="9"/>
    </row>
    <row r="699" spans="1:17" ht="25.5" x14ac:dyDescent="0.25">
      <c r="A699" s="9" t="s">
        <v>5</v>
      </c>
      <c r="B699" s="9" t="s">
        <v>4</v>
      </c>
      <c r="C699" s="9" t="s">
        <v>1535</v>
      </c>
      <c r="D699" s="11" t="s">
        <v>3</v>
      </c>
      <c r="E699" s="11" t="s">
        <v>1262</v>
      </c>
      <c r="F699" s="9" t="s">
        <v>2</v>
      </c>
      <c r="G699" s="9" t="s">
        <v>1</v>
      </c>
      <c r="H699" s="9" t="s">
        <v>7</v>
      </c>
      <c r="I699" s="9" t="s">
        <v>0</v>
      </c>
      <c r="J699" s="9">
        <v>1</v>
      </c>
      <c r="K699" s="5">
        <f t="shared" si="10"/>
        <v>27000</v>
      </c>
      <c r="L699" s="5">
        <v>6500</v>
      </c>
      <c r="M699" s="5">
        <v>3000</v>
      </c>
      <c r="N699" s="9" t="s">
        <v>1537</v>
      </c>
      <c r="O699" s="9">
        <v>22500</v>
      </c>
      <c r="P699" s="9">
        <v>1.2</v>
      </c>
      <c r="Q699" s="9"/>
    </row>
    <row r="700" spans="1:17" ht="25.5" x14ac:dyDescent="0.25">
      <c r="A700" s="9" t="s">
        <v>5</v>
      </c>
      <c r="B700" s="9" t="s">
        <v>4</v>
      </c>
      <c r="C700" s="9" t="s">
        <v>1538</v>
      </c>
      <c r="D700" s="11" t="s">
        <v>3</v>
      </c>
      <c r="E700" s="11" t="s">
        <v>1262</v>
      </c>
      <c r="F700" s="9" t="s">
        <v>2</v>
      </c>
      <c r="G700" s="9" t="s">
        <v>6</v>
      </c>
      <c r="H700" s="9" t="s">
        <v>7</v>
      </c>
      <c r="I700" s="9" t="s">
        <v>0</v>
      </c>
      <c r="J700" s="9">
        <v>1</v>
      </c>
      <c r="K700" s="5">
        <f t="shared" si="10"/>
        <v>27360</v>
      </c>
      <c r="L700" s="5">
        <v>6500</v>
      </c>
      <c r="M700" s="5">
        <v>3000</v>
      </c>
      <c r="N700" s="9" t="s">
        <v>1539</v>
      </c>
      <c r="O700" s="9">
        <v>22800</v>
      </c>
      <c r="P700" s="9">
        <v>1.2</v>
      </c>
      <c r="Q700" s="9"/>
    </row>
    <row r="701" spans="1:17" ht="25.5" x14ac:dyDescent="0.25">
      <c r="A701" s="9" t="s">
        <v>5</v>
      </c>
      <c r="B701" s="9" t="s">
        <v>4</v>
      </c>
      <c r="C701" s="9" t="s">
        <v>1538</v>
      </c>
      <c r="D701" s="11" t="s">
        <v>3</v>
      </c>
      <c r="E701" s="11" t="s">
        <v>1262</v>
      </c>
      <c r="F701" s="9" t="s">
        <v>2</v>
      </c>
      <c r="G701" s="9" t="s">
        <v>1</v>
      </c>
      <c r="H701" s="9" t="s">
        <v>7</v>
      </c>
      <c r="I701" s="9" t="s">
        <v>0</v>
      </c>
      <c r="J701" s="9">
        <v>1</v>
      </c>
      <c r="K701" s="5">
        <f t="shared" si="10"/>
        <v>27360</v>
      </c>
      <c r="L701" s="5">
        <v>6500</v>
      </c>
      <c r="M701" s="5">
        <v>3000</v>
      </c>
      <c r="N701" s="9" t="s">
        <v>1540</v>
      </c>
      <c r="O701" s="9">
        <v>22800</v>
      </c>
      <c r="P701" s="9">
        <v>1.2</v>
      </c>
      <c r="Q701" s="9" t="s">
        <v>1541</v>
      </c>
    </row>
    <row r="702" spans="1:17" x14ac:dyDescent="0.25">
      <c r="A702" s="9" t="s">
        <v>5</v>
      </c>
      <c r="B702" s="9" t="s">
        <v>4</v>
      </c>
      <c r="C702" s="9" t="s">
        <v>1542</v>
      </c>
      <c r="D702" s="11" t="s">
        <v>3</v>
      </c>
      <c r="E702" s="11" t="s">
        <v>1262</v>
      </c>
      <c r="F702" s="9" t="s">
        <v>2</v>
      </c>
      <c r="G702" s="9" t="s">
        <v>6</v>
      </c>
      <c r="H702" s="9" t="s">
        <v>7</v>
      </c>
      <c r="I702" s="9" t="s">
        <v>0</v>
      </c>
      <c r="J702" s="9">
        <v>1</v>
      </c>
      <c r="K702" s="5">
        <f t="shared" si="10"/>
        <v>39600</v>
      </c>
      <c r="L702" s="5">
        <v>6500</v>
      </c>
      <c r="M702" s="5">
        <v>3000</v>
      </c>
      <c r="N702" s="9" t="s">
        <v>1543</v>
      </c>
      <c r="O702" s="9">
        <v>33000</v>
      </c>
      <c r="P702" s="9">
        <v>1.2</v>
      </c>
      <c r="Q702" s="9" t="s">
        <v>1544</v>
      </c>
    </row>
    <row r="703" spans="1:17" x14ac:dyDescent="0.25">
      <c r="A703" s="9" t="s">
        <v>5</v>
      </c>
      <c r="B703" s="9" t="s">
        <v>4</v>
      </c>
      <c r="C703" s="9" t="s">
        <v>1542</v>
      </c>
      <c r="D703" s="11" t="s">
        <v>3</v>
      </c>
      <c r="E703" s="11" t="s">
        <v>1262</v>
      </c>
      <c r="F703" s="9" t="s">
        <v>2</v>
      </c>
      <c r="G703" s="9" t="s">
        <v>1</v>
      </c>
      <c r="H703" s="9" t="s">
        <v>7</v>
      </c>
      <c r="I703" s="9" t="s">
        <v>0</v>
      </c>
      <c r="J703" s="9">
        <v>1</v>
      </c>
      <c r="K703" s="5">
        <f t="shared" si="10"/>
        <v>27360</v>
      </c>
      <c r="L703" s="5">
        <v>6500</v>
      </c>
      <c r="M703" s="5">
        <v>3000</v>
      </c>
      <c r="N703" s="9" t="s">
        <v>1545</v>
      </c>
      <c r="O703" s="9">
        <v>22800</v>
      </c>
      <c r="P703" s="9">
        <v>1.2</v>
      </c>
      <c r="Q703" s="9" t="s">
        <v>1544</v>
      </c>
    </row>
    <row r="704" spans="1:17" ht="25.5" x14ac:dyDescent="0.25">
      <c r="A704" s="9" t="s">
        <v>5</v>
      </c>
      <c r="B704" s="9" t="s">
        <v>4</v>
      </c>
      <c r="C704" s="9" t="s">
        <v>1546</v>
      </c>
      <c r="D704" s="11" t="s">
        <v>3</v>
      </c>
      <c r="E704" s="11" t="s">
        <v>1262</v>
      </c>
      <c r="F704" s="9" t="s">
        <v>2</v>
      </c>
      <c r="G704" s="9" t="s">
        <v>6</v>
      </c>
      <c r="H704" s="9" t="s">
        <v>7</v>
      </c>
      <c r="I704" s="9" t="s">
        <v>0</v>
      </c>
      <c r="J704" s="9">
        <v>1</v>
      </c>
      <c r="K704" s="5">
        <f t="shared" si="10"/>
        <v>27360</v>
      </c>
      <c r="L704" s="5">
        <v>6500</v>
      </c>
      <c r="M704" s="5">
        <v>3000</v>
      </c>
      <c r="N704" s="9" t="s">
        <v>1547</v>
      </c>
      <c r="O704" s="9">
        <v>22800</v>
      </c>
      <c r="P704" s="9">
        <v>1.2</v>
      </c>
      <c r="Q704" s="9"/>
    </row>
    <row r="705" spans="1:17" ht="25.5" x14ac:dyDescent="0.25">
      <c r="A705" s="9" t="s">
        <v>5</v>
      </c>
      <c r="B705" s="9" t="s">
        <v>4</v>
      </c>
      <c r="C705" s="9" t="s">
        <v>1548</v>
      </c>
      <c r="D705" s="11" t="s">
        <v>3</v>
      </c>
      <c r="E705" s="11" t="s">
        <v>1262</v>
      </c>
      <c r="F705" s="9" t="s">
        <v>2</v>
      </c>
      <c r="G705" s="9" t="s">
        <v>1</v>
      </c>
      <c r="H705" s="9" t="s">
        <v>7</v>
      </c>
      <c r="I705" s="9" t="s">
        <v>0</v>
      </c>
      <c r="J705" s="9">
        <v>1</v>
      </c>
      <c r="K705" s="5">
        <f t="shared" si="10"/>
        <v>27000</v>
      </c>
      <c r="L705" s="5">
        <v>6500</v>
      </c>
      <c r="M705" s="5">
        <v>3000</v>
      </c>
      <c r="N705" s="9" t="s">
        <v>1549</v>
      </c>
      <c r="O705" s="9">
        <v>22500</v>
      </c>
      <c r="P705" s="9">
        <v>1.2</v>
      </c>
      <c r="Q705" s="9"/>
    </row>
    <row r="706" spans="1:17" x14ac:dyDescent="0.25">
      <c r="A706" s="9" t="s">
        <v>5</v>
      </c>
      <c r="B706" s="9" t="s">
        <v>4</v>
      </c>
      <c r="C706" s="9" t="s">
        <v>1550</v>
      </c>
      <c r="D706" s="11" t="s">
        <v>3</v>
      </c>
      <c r="E706" s="11" t="s">
        <v>1262</v>
      </c>
      <c r="F706" s="9" t="s">
        <v>2</v>
      </c>
      <c r="G706" s="9" t="s">
        <v>6</v>
      </c>
      <c r="H706" s="9" t="s">
        <v>7</v>
      </c>
      <c r="I706" s="9" t="s">
        <v>0</v>
      </c>
      <c r="J706" s="9">
        <v>1</v>
      </c>
      <c r="K706" s="5">
        <f t="shared" si="10"/>
        <v>36000</v>
      </c>
      <c r="L706" s="5">
        <v>6500</v>
      </c>
      <c r="M706" s="5">
        <v>3000</v>
      </c>
      <c r="N706" s="9" t="s">
        <v>1551</v>
      </c>
      <c r="O706" s="9">
        <v>30000</v>
      </c>
      <c r="P706" s="9">
        <v>1.2</v>
      </c>
      <c r="Q706" s="9"/>
    </row>
    <row r="707" spans="1:17" x14ac:dyDescent="0.25">
      <c r="A707" s="9" t="s">
        <v>5</v>
      </c>
      <c r="B707" s="9" t="s">
        <v>4</v>
      </c>
      <c r="C707" s="9" t="s">
        <v>1552</v>
      </c>
      <c r="D707" s="11" t="s">
        <v>3</v>
      </c>
      <c r="E707" s="11" t="s">
        <v>1262</v>
      </c>
      <c r="F707" s="9" t="s">
        <v>2</v>
      </c>
      <c r="G707" s="9" t="s">
        <v>1</v>
      </c>
      <c r="H707" s="9" t="s">
        <v>7</v>
      </c>
      <c r="I707" s="9" t="s">
        <v>0</v>
      </c>
      <c r="J707" s="9">
        <v>1</v>
      </c>
      <c r="K707" s="5">
        <f t="shared" ref="K707:K770" si="11">O707*P707</f>
        <v>27360</v>
      </c>
      <c r="L707" s="5">
        <v>6500</v>
      </c>
      <c r="M707" s="5">
        <v>3000</v>
      </c>
      <c r="N707" s="9" t="s">
        <v>1553</v>
      </c>
      <c r="O707" s="9">
        <v>22800</v>
      </c>
      <c r="P707" s="9">
        <v>1.2</v>
      </c>
      <c r="Q707" s="9" t="s">
        <v>1554</v>
      </c>
    </row>
    <row r="708" spans="1:17" x14ac:dyDescent="0.25">
      <c r="A708" s="9" t="s">
        <v>5</v>
      </c>
      <c r="B708" s="9" t="s">
        <v>4</v>
      </c>
      <c r="C708" s="9" t="s">
        <v>1555</v>
      </c>
      <c r="D708" s="11" t="s">
        <v>3</v>
      </c>
      <c r="E708" s="11" t="s">
        <v>1262</v>
      </c>
      <c r="F708" s="9" t="s">
        <v>2</v>
      </c>
      <c r="G708" s="9" t="s">
        <v>6</v>
      </c>
      <c r="H708" s="9" t="s">
        <v>7</v>
      </c>
      <c r="I708" s="9" t="s">
        <v>0</v>
      </c>
      <c r="J708" s="9">
        <v>1</v>
      </c>
      <c r="K708" s="5">
        <f t="shared" si="11"/>
        <v>27360</v>
      </c>
      <c r="L708" s="5">
        <v>6500</v>
      </c>
      <c r="M708" s="5">
        <v>3000</v>
      </c>
      <c r="N708" s="9" t="s">
        <v>1556</v>
      </c>
      <c r="O708" s="9">
        <v>22800</v>
      </c>
      <c r="P708" s="9">
        <v>1.2</v>
      </c>
      <c r="Q708" s="9" t="s">
        <v>1557</v>
      </c>
    </row>
    <row r="709" spans="1:17" x14ac:dyDescent="0.25">
      <c r="A709" s="9" t="s">
        <v>5</v>
      </c>
      <c r="B709" s="9" t="s">
        <v>4</v>
      </c>
      <c r="C709" s="9" t="s">
        <v>1558</v>
      </c>
      <c r="D709" s="11" t="s">
        <v>3</v>
      </c>
      <c r="E709" s="14" t="s">
        <v>1262</v>
      </c>
      <c r="F709" s="9" t="s">
        <v>2</v>
      </c>
      <c r="G709" s="9" t="s">
        <v>1</v>
      </c>
      <c r="H709" s="9" t="s">
        <v>7</v>
      </c>
      <c r="I709" s="9" t="s">
        <v>0</v>
      </c>
      <c r="J709" s="9">
        <v>1</v>
      </c>
      <c r="K709" s="5">
        <f t="shared" si="11"/>
        <v>27360</v>
      </c>
      <c r="L709" s="5">
        <v>6500</v>
      </c>
      <c r="M709" s="5">
        <v>3000</v>
      </c>
      <c r="N709" s="9" t="s">
        <v>1559</v>
      </c>
      <c r="O709" s="9">
        <v>22800</v>
      </c>
      <c r="P709" s="9">
        <v>1.2</v>
      </c>
      <c r="Q709" s="9"/>
    </row>
    <row r="710" spans="1:17" ht="25.5" x14ac:dyDescent="0.25">
      <c r="A710" s="9" t="s">
        <v>5</v>
      </c>
      <c r="B710" s="9" t="s">
        <v>4</v>
      </c>
      <c r="C710" s="9" t="s">
        <v>1560</v>
      </c>
      <c r="D710" s="11" t="s">
        <v>3</v>
      </c>
      <c r="E710" s="11" t="s">
        <v>1262</v>
      </c>
      <c r="F710" s="9" t="s">
        <v>2</v>
      </c>
      <c r="G710" s="9" t="s">
        <v>6</v>
      </c>
      <c r="H710" s="9" t="s">
        <v>7</v>
      </c>
      <c r="I710" s="9" t="s">
        <v>0</v>
      </c>
      <c r="J710" s="9">
        <v>1</v>
      </c>
      <c r="K710" s="5">
        <f t="shared" si="11"/>
        <v>27360</v>
      </c>
      <c r="L710" s="5">
        <v>6500</v>
      </c>
      <c r="M710" s="5">
        <v>3000</v>
      </c>
      <c r="N710" s="9" t="s">
        <v>1561</v>
      </c>
      <c r="O710" s="9">
        <v>22800</v>
      </c>
      <c r="P710" s="9">
        <v>1.2</v>
      </c>
      <c r="Q710" s="9" t="s">
        <v>1557</v>
      </c>
    </row>
    <row r="711" spans="1:17" ht="25.5" x14ac:dyDescent="0.25">
      <c r="A711" s="9" t="s">
        <v>5</v>
      </c>
      <c r="B711" s="9" t="s">
        <v>4</v>
      </c>
      <c r="C711" s="9" t="s">
        <v>1560</v>
      </c>
      <c r="D711" s="11" t="s">
        <v>3</v>
      </c>
      <c r="E711" s="11" t="s">
        <v>1262</v>
      </c>
      <c r="F711" s="9" t="s">
        <v>2</v>
      </c>
      <c r="G711" s="9" t="s">
        <v>1</v>
      </c>
      <c r="H711" s="9" t="s">
        <v>7</v>
      </c>
      <c r="I711" s="9" t="s">
        <v>0</v>
      </c>
      <c r="J711" s="9">
        <v>1</v>
      </c>
      <c r="K711" s="5">
        <f t="shared" si="11"/>
        <v>27360</v>
      </c>
      <c r="L711" s="5">
        <v>6500</v>
      </c>
      <c r="M711" s="5">
        <v>3000</v>
      </c>
      <c r="N711" s="9" t="s">
        <v>1562</v>
      </c>
      <c r="O711" s="9">
        <v>22800</v>
      </c>
      <c r="P711" s="9">
        <v>1.2</v>
      </c>
      <c r="Q711" s="9" t="s">
        <v>1557</v>
      </c>
    </row>
    <row r="712" spans="1:17" ht="25.5" x14ac:dyDescent="0.25">
      <c r="A712" s="9" t="s">
        <v>5</v>
      </c>
      <c r="B712" s="9" t="s">
        <v>4</v>
      </c>
      <c r="C712" s="9" t="s">
        <v>1563</v>
      </c>
      <c r="D712" s="11" t="s">
        <v>3</v>
      </c>
      <c r="E712" s="11" t="s">
        <v>1262</v>
      </c>
      <c r="F712" s="9" t="s">
        <v>2</v>
      </c>
      <c r="G712" s="9" t="s">
        <v>6</v>
      </c>
      <c r="H712" s="9" t="s">
        <v>7</v>
      </c>
      <c r="I712" s="9" t="s">
        <v>0</v>
      </c>
      <c r="J712" s="9">
        <v>1</v>
      </c>
      <c r="K712" s="5">
        <f t="shared" si="11"/>
        <v>48000</v>
      </c>
      <c r="L712" s="5">
        <v>6500</v>
      </c>
      <c r="M712" s="5">
        <v>3000</v>
      </c>
      <c r="N712" s="9" t="s">
        <v>1564</v>
      </c>
      <c r="O712" s="9">
        <v>40000</v>
      </c>
      <c r="P712" s="9">
        <v>1.2</v>
      </c>
      <c r="Q712" s="9" t="s">
        <v>1565</v>
      </c>
    </row>
    <row r="713" spans="1:17" ht="25.5" x14ac:dyDescent="0.25">
      <c r="A713" s="9" t="s">
        <v>5</v>
      </c>
      <c r="B713" s="9" t="s">
        <v>4</v>
      </c>
      <c r="C713" s="9" t="s">
        <v>1563</v>
      </c>
      <c r="D713" s="11" t="s">
        <v>3</v>
      </c>
      <c r="E713" s="11" t="s">
        <v>1262</v>
      </c>
      <c r="F713" s="9" t="s">
        <v>2</v>
      </c>
      <c r="G713" s="9" t="s">
        <v>1</v>
      </c>
      <c r="H713" s="9" t="s">
        <v>7</v>
      </c>
      <c r="I713" s="9" t="s">
        <v>0</v>
      </c>
      <c r="J713" s="9">
        <v>1</v>
      </c>
      <c r="K713" s="5">
        <f t="shared" si="11"/>
        <v>36000</v>
      </c>
      <c r="L713" s="5">
        <v>6500</v>
      </c>
      <c r="M713" s="5">
        <v>3000</v>
      </c>
      <c r="N713" s="9" t="s">
        <v>1566</v>
      </c>
      <c r="O713" s="9">
        <v>30000</v>
      </c>
      <c r="P713" s="9">
        <v>1.2</v>
      </c>
      <c r="Q713" s="9" t="s">
        <v>1565</v>
      </c>
    </row>
    <row r="714" spans="1:17" ht="25.5" x14ac:dyDescent="0.25">
      <c r="A714" s="9" t="s">
        <v>5</v>
      </c>
      <c r="B714" s="9" t="s">
        <v>4</v>
      </c>
      <c r="C714" s="9" t="s">
        <v>1567</v>
      </c>
      <c r="D714" s="11" t="s">
        <v>3</v>
      </c>
      <c r="E714" s="11" t="s">
        <v>1262</v>
      </c>
      <c r="F714" s="9" t="s">
        <v>2</v>
      </c>
      <c r="G714" s="9" t="s">
        <v>6</v>
      </c>
      <c r="H714" s="9" t="s">
        <v>7</v>
      </c>
      <c r="I714" s="9" t="s">
        <v>0</v>
      </c>
      <c r="J714" s="9">
        <v>1</v>
      </c>
      <c r="K714" s="5">
        <f t="shared" si="11"/>
        <v>27360</v>
      </c>
      <c r="L714" s="5">
        <v>6500</v>
      </c>
      <c r="M714" s="5">
        <v>3000</v>
      </c>
      <c r="N714" s="9" t="s">
        <v>1568</v>
      </c>
      <c r="O714" s="9">
        <v>22800</v>
      </c>
      <c r="P714" s="9">
        <v>1.2</v>
      </c>
      <c r="Q714" s="9" t="s">
        <v>1569</v>
      </c>
    </row>
    <row r="715" spans="1:17" ht="25.5" x14ac:dyDescent="0.25">
      <c r="A715" s="9" t="s">
        <v>5</v>
      </c>
      <c r="B715" s="9" t="s">
        <v>4</v>
      </c>
      <c r="C715" s="9" t="s">
        <v>1567</v>
      </c>
      <c r="D715" s="11" t="s">
        <v>3</v>
      </c>
      <c r="E715" s="11" t="s">
        <v>1262</v>
      </c>
      <c r="F715" s="9" t="s">
        <v>2</v>
      </c>
      <c r="G715" s="9" t="s">
        <v>1</v>
      </c>
      <c r="H715" s="9" t="s">
        <v>7</v>
      </c>
      <c r="I715" s="9" t="s">
        <v>0</v>
      </c>
      <c r="J715" s="9">
        <v>1</v>
      </c>
      <c r="K715" s="5">
        <f t="shared" si="11"/>
        <v>27000</v>
      </c>
      <c r="L715" s="5">
        <v>6500</v>
      </c>
      <c r="M715" s="5">
        <v>3000</v>
      </c>
      <c r="N715" s="9" t="s">
        <v>1570</v>
      </c>
      <c r="O715" s="9">
        <v>22500</v>
      </c>
      <c r="P715" s="9">
        <v>1.2</v>
      </c>
      <c r="Q715" s="9" t="s">
        <v>1569</v>
      </c>
    </row>
    <row r="716" spans="1:17" x14ac:dyDescent="0.25">
      <c r="A716" s="9" t="s">
        <v>5</v>
      </c>
      <c r="B716" s="9" t="s">
        <v>4</v>
      </c>
      <c r="C716" s="9" t="s">
        <v>1571</v>
      </c>
      <c r="D716" s="11" t="s">
        <v>3</v>
      </c>
      <c r="E716" s="11" t="s">
        <v>1262</v>
      </c>
      <c r="F716" s="9" t="s">
        <v>2</v>
      </c>
      <c r="G716" s="9" t="s">
        <v>6</v>
      </c>
      <c r="H716" s="9" t="s">
        <v>7</v>
      </c>
      <c r="I716" s="9" t="s">
        <v>0</v>
      </c>
      <c r="J716" s="9">
        <v>1</v>
      </c>
      <c r="K716" s="5">
        <f t="shared" si="11"/>
        <v>27000</v>
      </c>
      <c r="L716" s="5">
        <v>6500</v>
      </c>
      <c r="M716" s="5">
        <v>3000</v>
      </c>
      <c r="N716" s="9" t="s">
        <v>1572</v>
      </c>
      <c r="O716" s="9">
        <v>22500</v>
      </c>
      <c r="P716" s="9">
        <v>1.2</v>
      </c>
      <c r="Q716" s="9" t="s">
        <v>1569</v>
      </c>
    </row>
    <row r="717" spans="1:17" ht="25.5" x14ac:dyDescent="0.25">
      <c r="A717" s="9" t="s">
        <v>5</v>
      </c>
      <c r="B717" s="9" t="s">
        <v>4</v>
      </c>
      <c r="C717" s="9" t="s">
        <v>1573</v>
      </c>
      <c r="D717" s="11" t="s">
        <v>3</v>
      </c>
      <c r="E717" s="11" t="s">
        <v>1262</v>
      </c>
      <c r="F717" s="9" t="s">
        <v>2</v>
      </c>
      <c r="G717" s="9" t="s">
        <v>6</v>
      </c>
      <c r="H717" s="9" t="s">
        <v>7</v>
      </c>
      <c r="I717" s="9" t="s">
        <v>0</v>
      </c>
      <c r="J717" s="9">
        <v>1</v>
      </c>
      <c r="K717" s="5">
        <f t="shared" si="11"/>
        <v>39600</v>
      </c>
      <c r="L717" s="5">
        <v>6500</v>
      </c>
      <c r="M717" s="5">
        <v>3000</v>
      </c>
      <c r="N717" s="9" t="s">
        <v>1574</v>
      </c>
      <c r="O717" s="9">
        <v>33000</v>
      </c>
      <c r="P717" s="9">
        <v>1.2</v>
      </c>
      <c r="Q717" s="9" t="s">
        <v>1575</v>
      </c>
    </row>
    <row r="718" spans="1:17" ht="25.5" x14ac:dyDescent="0.25">
      <c r="A718" s="9" t="s">
        <v>5</v>
      </c>
      <c r="B718" s="9" t="s">
        <v>4</v>
      </c>
      <c r="C718" s="9" t="s">
        <v>1573</v>
      </c>
      <c r="D718" s="11" t="s">
        <v>3</v>
      </c>
      <c r="E718" s="11" t="s">
        <v>1262</v>
      </c>
      <c r="F718" s="9" t="s">
        <v>2</v>
      </c>
      <c r="G718" s="9" t="s">
        <v>1</v>
      </c>
      <c r="H718" s="9" t="s">
        <v>7</v>
      </c>
      <c r="I718" s="9" t="s">
        <v>0</v>
      </c>
      <c r="J718" s="9">
        <v>1</v>
      </c>
      <c r="K718" s="5">
        <f t="shared" si="11"/>
        <v>30960</v>
      </c>
      <c r="L718" s="5">
        <v>6500</v>
      </c>
      <c r="M718" s="5">
        <v>3000</v>
      </c>
      <c r="N718" s="9" t="s">
        <v>1576</v>
      </c>
      <c r="O718" s="9">
        <v>25800</v>
      </c>
      <c r="P718" s="9">
        <v>1.2</v>
      </c>
      <c r="Q718" s="9" t="s">
        <v>1575</v>
      </c>
    </row>
    <row r="719" spans="1:17" x14ac:dyDescent="0.25">
      <c r="A719" s="9" t="s">
        <v>5</v>
      </c>
      <c r="B719" s="9" t="s">
        <v>4</v>
      </c>
      <c r="C719" s="9" t="s">
        <v>1577</v>
      </c>
      <c r="D719" s="11" t="s">
        <v>3</v>
      </c>
      <c r="E719" s="11" t="s">
        <v>1262</v>
      </c>
      <c r="F719" s="9" t="s">
        <v>2</v>
      </c>
      <c r="G719" s="9" t="s">
        <v>6</v>
      </c>
      <c r="H719" s="9" t="s">
        <v>7</v>
      </c>
      <c r="I719" s="9" t="s">
        <v>0</v>
      </c>
      <c r="J719" s="9">
        <v>1</v>
      </c>
      <c r="K719" s="5">
        <f t="shared" si="11"/>
        <v>36000</v>
      </c>
      <c r="L719" s="5">
        <v>6500</v>
      </c>
      <c r="M719" s="5">
        <v>3000</v>
      </c>
      <c r="N719" s="9" t="s">
        <v>1578</v>
      </c>
      <c r="O719" s="9">
        <v>30000</v>
      </c>
      <c r="P719" s="9">
        <v>1.2</v>
      </c>
      <c r="Q719" s="9" t="s">
        <v>1575</v>
      </c>
    </row>
    <row r="720" spans="1:17" x14ac:dyDescent="0.25">
      <c r="A720" s="9" t="s">
        <v>5</v>
      </c>
      <c r="B720" s="9" t="s">
        <v>4</v>
      </c>
      <c r="C720" s="9" t="s">
        <v>1577</v>
      </c>
      <c r="D720" s="11" t="s">
        <v>3</v>
      </c>
      <c r="E720" s="11" t="s">
        <v>1262</v>
      </c>
      <c r="F720" s="9" t="s">
        <v>2</v>
      </c>
      <c r="G720" s="9" t="s">
        <v>1</v>
      </c>
      <c r="H720" s="9" t="s">
        <v>7</v>
      </c>
      <c r="I720" s="9" t="s">
        <v>0</v>
      </c>
      <c r="J720" s="9">
        <v>1</v>
      </c>
      <c r="K720" s="5">
        <f t="shared" si="11"/>
        <v>27360</v>
      </c>
      <c r="L720" s="5">
        <v>6500</v>
      </c>
      <c r="M720" s="5">
        <v>3000</v>
      </c>
      <c r="N720" s="9" t="s">
        <v>1579</v>
      </c>
      <c r="O720" s="9">
        <v>22800</v>
      </c>
      <c r="P720" s="9">
        <v>1.2</v>
      </c>
      <c r="Q720" s="9" t="s">
        <v>1575</v>
      </c>
    </row>
    <row r="721" spans="1:17" x14ac:dyDescent="0.25">
      <c r="A721" s="9" t="s">
        <v>5</v>
      </c>
      <c r="B721" s="9" t="s">
        <v>4</v>
      </c>
      <c r="C721" s="9" t="s">
        <v>1580</v>
      </c>
      <c r="D721" s="11" t="s">
        <v>3</v>
      </c>
      <c r="E721" s="11" t="s">
        <v>1262</v>
      </c>
      <c r="F721" s="9" t="s">
        <v>2</v>
      </c>
      <c r="G721" s="9" t="s">
        <v>6</v>
      </c>
      <c r="H721" s="9" t="s">
        <v>8</v>
      </c>
      <c r="I721" s="9" t="s">
        <v>1263</v>
      </c>
      <c r="J721" s="9">
        <v>1</v>
      </c>
      <c r="K721" s="5">
        <f t="shared" si="11"/>
        <v>36000</v>
      </c>
      <c r="L721" s="5">
        <v>6500</v>
      </c>
      <c r="M721" s="5">
        <v>3000</v>
      </c>
      <c r="N721" s="9" t="s">
        <v>1581</v>
      </c>
      <c r="O721" s="9">
        <v>30000</v>
      </c>
      <c r="P721" s="9">
        <v>1.2</v>
      </c>
      <c r="Q721" s="9" t="s">
        <v>1582</v>
      </c>
    </row>
    <row r="722" spans="1:17" x14ac:dyDescent="0.25">
      <c r="A722" s="9" t="s">
        <v>5</v>
      </c>
      <c r="B722" s="9" t="s">
        <v>4</v>
      </c>
      <c r="C722" s="9" t="s">
        <v>1580</v>
      </c>
      <c r="D722" s="11" t="s">
        <v>3</v>
      </c>
      <c r="E722" s="11" t="s">
        <v>1262</v>
      </c>
      <c r="F722" s="9" t="s">
        <v>2</v>
      </c>
      <c r="G722" s="9" t="s">
        <v>1</v>
      </c>
      <c r="H722" s="9" t="s">
        <v>8</v>
      </c>
      <c r="I722" s="9" t="s">
        <v>0</v>
      </c>
      <c r="J722" s="9">
        <v>1</v>
      </c>
      <c r="K722" s="5">
        <f t="shared" si="11"/>
        <v>27360</v>
      </c>
      <c r="L722" s="5">
        <v>6500</v>
      </c>
      <c r="M722" s="5">
        <v>3000</v>
      </c>
      <c r="N722" s="9" t="s">
        <v>1583</v>
      </c>
      <c r="O722" s="9">
        <v>22800</v>
      </c>
      <c r="P722" s="9">
        <v>1.2</v>
      </c>
      <c r="Q722" s="9" t="s">
        <v>1582</v>
      </c>
    </row>
    <row r="723" spans="1:17" x14ac:dyDescent="0.25">
      <c r="A723" s="9" t="s">
        <v>5</v>
      </c>
      <c r="B723" s="9" t="s">
        <v>4</v>
      </c>
      <c r="C723" s="9" t="s">
        <v>1584</v>
      </c>
      <c r="D723" s="11" t="s">
        <v>3</v>
      </c>
      <c r="E723" s="11" t="s">
        <v>1262</v>
      </c>
      <c r="F723" s="9" t="s">
        <v>2</v>
      </c>
      <c r="G723" s="9" t="s">
        <v>6</v>
      </c>
      <c r="H723" s="9" t="s">
        <v>8</v>
      </c>
      <c r="I723" s="9" t="s">
        <v>0</v>
      </c>
      <c r="J723" s="9">
        <v>1</v>
      </c>
      <c r="K723" s="5">
        <f t="shared" si="11"/>
        <v>36000</v>
      </c>
      <c r="L723" s="5">
        <v>6500</v>
      </c>
      <c r="M723" s="5">
        <v>3000</v>
      </c>
      <c r="N723" s="9" t="s">
        <v>1585</v>
      </c>
      <c r="O723" s="9">
        <v>30000</v>
      </c>
      <c r="P723" s="9">
        <v>1.2</v>
      </c>
      <c r="Q723" s="9" t="s">
        <v>1586</v>
      </c>
    </row>
    <row r="724" spans="1:17" x14ac:dyDescent="0.25">
      <c r="A724" s="9" t="s">
        <v>5</v>
      </c>
      <c r="B724" s="9" t="s">
        <v>4</v>
      </c>
      <c r="C724" s="9" t="s">
        <v>1584</v>
      </c>
      <c r="D724" s="11" t="s">
        <v>3</v>
      </c>
      <c r="E724" s="11" t="s">
        <v>1262</v>
      </c>
      <c r="F724" s="9" t="s">
        <v>2</v>
      </c>
      <c r="G724" s="9" t="s">
        <v>1</v>
      </c>
      <c r="H724" s="9" t="s">
        <v>8</v>
      </c>
      <c r="I724" s="9" t="s">
        <v>0</v>
      </c>
      <c r="J724" s="9">
        <v>1</v>
      </c>
      <c r="K724" s="5">
        <f t="shared" si="11"/>
        <v>27360</v>
      </c>
      <c r="L724" s="5">
        <v>6500</v>
      </c>
      <c r="M724" s="5">
        <v>3000</v>
      </c>
      <c r="N724" s="9" t="s">
        <v>1587</v>
      </c>
      <c r="O724" s="9">
        <v>22800</v>
      </c>
      <c r="P724" s="9">
        <v>1.2</v>
      </c>
      <c r="Q724" s="9" t="s">
        <v>1586</v>
      </c>
    </row>
    <row r="725" spans="1:17" ht="25.5" x14ac:dyDescent="0.25">
      <c r="A725" s="9" t="s">
        <v>5</v>
      </c>
      <c r="B725" s="9" t="s">
        <v>4</v>
      </c>
      <c r="C725" s="9" t="s">
        <v>1588</v>
      </c>
      <c r="D725" s="11" t="s">
        <v>3</v>
      </c>
      <c r="E725" s="11" t="s">
        <v>1262</v>
      </c>
      <c r="F725" s="9" t="s">
        <v>2</v>
      </c>
      <c r="G725" s="9" t="s">
        <v>6</v>
      </c>
      <c r="H725" s="9" t="s">
        <v>8</v>
      </c>
      <c r="I725" s="9" t="s">
        <v>1263</v>
      </c>
      <c r="J725" s="9">
        <v>1</v>
      </c>
      <c r="K725" s="5">
        <f t="shared" si="11"/>
        <v>27360</v>
      </c>
      <c r="L725" s="5">
        <v>6500</v>
      </c>
      <c r="M725" s="5">
        <v>3000</v>
      </c>
      <c r="N725" s="9" t="s">
        <v>1589</v>
      </c>
      <c r="O725" s="9">
        <v>22800</v>
      </c>
      <c r="P725" s="9">
        <v>1.2</v>
      </c>
      <c r="Q725" s="9"/>
    </row>
    <row r="726" spans="1:17" ht="25.5" x14ac:dyDescent="0.25">
      <c r="A726" s="9" t="s">
        <v>5</v>
      </c>
      <c r="B726" s="9" t="s">
        <v>4</v>
      </c>
      <c r="C726" s="9" t="s">
        <v>1588</v>
      </c>
      <c r="D726" s="11" t="s">
        <v>3</v>
      </c>
      <c r="E726" s="11" t="s">
        <v>1262</v>
      </c>
      <c r="F726" s="9" t="s">
        <v>2</v>
      </c>
      <c r="G726" s="9" t="s">
        <v>1</v>
      </c>
      <c r="H726" s="9" t="s">
        <v>8</v>
      </c>
      <c r="I726" s="9" t="s">
        <v>1263</v>
      </c>
      <c r="J726" s="9">
        <v>1</v>
      </c>
      <c r="K726" s="5">
        <f t="shared" si="11"/>
        <v>27360</v>
      </c>
      <c r="L726" s="5">
        <v>6500</v>
      </c>
      <c r="M726" s="5">
        <v>3000</v>
      </c>
      <c r="N726" s="9" t="s">
        <v>1590</v>
      </c>
      <c r="O726" s="9">
        <v>22800</v>
      </c>
      <c r="P726" s="9">
        <v>1.2</v>
      </c>
      <c r="Q726" s="9"/>
    </row>
    <row r="727" spans="1:17" x14ac:dyDescent="0.25">
      <c r="A727" s="9" t="s">
        <v>5</v>
      </c>
      <c r="B727" s="9" t="s">
        <v>4</v>
      </c>
      <c r="C727" s="9" t="s">
        <v>1591</v>
      </c>
      <c r="D727" s="11" t="s">
        <v>3</v>
      </c>
      <c r="E727" s="11" t="s">
        <v>1262</v>
      </c>
      <c r="F727" s="9" t="s">
        <v>2</v>
      </c>
      <c r="G727" s="9" t="s">
        <v>6</v>
      </c>
      <c r="H727" s="9" t="s">
        <v>7</v>
      </c>
      <c r="I727" s="9" t="s">
        <v>1263</v>
      </c>
      <c r="J727" s="9">
        <v>1</v>
      </c>
      <c r="K727" s="5">
        <f t="shared" si="11"/>
        <v>36000</v>
      </c>
      <c r="L727" s="5">
        <v>6500</v>
      </c>
      <c r="M727" s="5">
        <v>3000</v>
      </c>
      <c r="N727" s="9" t="s">
        <v>1592</v>
      </c>
      <c r="O727" s="9">
        <v>30000</v>
      </c>
      <c r="P727" s="9">
        <v>1.2</v>
      </c>
      <c r="Q727" s="9"/>
    </row>
    <row r="728" spans="1:17" x14ac:dyDescent="0.25">
      <c r="A728" s="9" t="s">
        <v>5</v>
      </c>
      <c r="B728" s="9" t="s">
        <v>4</v>
      </c>
      <c r="C728" s="9" t="s">
        <v>1591</v>
      </c>
      <c r="D728" s="11" t="s">
        <v>3</v>
      </c>
      <c r="E728" s="11" t="s">
        <v>1262</v>
      </c>
      <c r="F728" s="9" t="s">
        <v>2</v>
      </c>
      <c r="G728" s="9" t="s">
        <v>1</v>
      </c>
      <c r="H728" s="9" t="s">
        <v>7</v>
      </c>
      <c r="I728" s="9" t="s">
        <v>0</v>
      </c>
      <c r="J728" s="9">
        <v>1</v>
      </c>
      <c r="K728" s="5">
        <f t="shared" si="11"/>
        <v>27360</v>
      </c>
      <c r="L728" s="5">
        <v>6500</v>
      </c>
      <c r="M728" s="5">
        <v>3000</v>
      </c>
      <c r="N728" s="9" t="s">
        <v>1593</v>
      </c>
      <c r="O728" s="9">
        <v>22800</v>
      </c>
      <c r="P728" s="9">
        <v>1.2</v>
      </c>
      <c r="Q728" s="9"/>
    </row>
    <row r="729" spans="1:17" x14ac:dyDescent="0.25">
      <c r="A729" s="9" t="s">
        <v>5</v>
      </c>
      <c r="B729" s="9" t="s">
        <v>4</v>
      </c>
      <c r="C729" s="9" t="s">
        <v>1594</v>
      </c>
      <c r="D729" s="11" t="s">
        <v>3</v>
      </c>
      <c r="E729" s="11" t="s">
        <v>1262</v>
      </c>
      <c r="F729" s="9" t="s">
        <v>2</v>
      </c>
      <c r="G729" s="9" t="s">
        <v>6</v>
      </c>
      <c r="H729" s="9" t="s">
        <v>7</v>
      </c>
      <c r="I729" s="9" t="s">
        <v>0</v>
      </c>
      <c r="J729" s="9">
        <v>1</v>
      </c>
      <c r="K729" s="5">
        <f t="shared" si="11"/>
        <v>27360</v>
      </c>
      <c r="L729" s="5">
        <v>6500</v>
      </c>
      <c r="M729" s="5">
        <v>3000</v>
      </c>
      <c r="N729" s="9" t="s">
        <v>1595</v>
      </c>
      <c r="O729" s="9">
        <v>22800</v>
      </c>
      <c r="P729" s="9">
        <v>1.2</v>
      </c>
      <c r="Q729" s="9"/>
    </row>
    <row r="730" spans="1:17" x14ac:dyDescent="0.25">
      <c r="A730" s="9" t="s">
        <v>5</v>
      </c>
      <c r="B730" s="9" t="s">
        <v>4</v>
      </c>
      <c r="C730" s="9" t="s">
        <v>1594</v>
      </c>
      <c r="D730" s="11" t="s">
        <v>3</v>
      </c>
      <c r="E730" s="11" t="s">
        <v>1262</v>
      </c>
      <c r="F730" s="9" t="s">
        <v>2</v>
      </c>
      <c r="G730" s="9" t="s">
        <v>1</v>
      </c>
      <c r="H730" s="9" t="s">
        <v>7</v>
      </c>
      <c r="I730" s="9" t="s">
        <v>0</v>
      </c>
      <c r="J730" s="9">
        <v>1</v>
      </c>
      <c r="K730" s="5">
        <f t="shared" si="11"/>
        <v>27360</v>
      </c>
      <c r="L730" s="5">
        <v>6500</v>
      </c>
      <c r="M730" s="5">
        <v>3000</v>
      </c>
      <c r="N730" s="9" t="s">
        <v>1596</v>
      </c>
      <c r="O730" s="9">
        <v>22800</v>
      </c>
      <c r="P730" s="9">
        <v>1.2</v>
      </c>
      <c r="Q730" s="9"/>
    </row>
    <row r="731" spans="1:17" x14ac:dyDescent="0.25">
      <c r="A731" s="9" t="s">
        <v>5</v>
      </c>
      <c r="B731" s="9" t="s">
        <v>4</v>
      </c>
      <c r="C731" s="9" t="s">
        <v>1597</v>
      </c>
      <c r="D731" s="11" t="s">
        <v>3</v>
      </c>
      <c r="E731" s="11" t="s">
        <v>1262</v>
      </c>
      <c r="F731" s="9" t="s">
        <v>2</v>
      </c>
      <c r="G731" s="9" t="s">
        <v>6</v>
      </c>
      <c r="H731" s="9" t="s">
        <v>7</v>
      </c>
      <c r="I731" s="9" t="s">
        <v>0</v>
      </c>
      <c r="J731" s="9">
        <v>1</v>
      </c>
      <c r="K731" s="5">
        <f t="shared" si="11"/>
        <v>27360</v>
      </c>
      <c r="L731" s="5">
        <v>6500</v>
      </c>
      <c r="M731" s="5">
        <v>3000</v>
      </c>
      <c r="N731" s="9" t="s">
        <v>1598</v>
      </c>
      <c r="O731" s="9">
        <v>22800</v>
      </c>
      <c r="P731" s="9">
        <v>1.2</v>
      </c>
      <c r="Q731" s="9"/>
    </row>
    <row r="732" spans="1:17" x14ac:dyDescent="0.25">
      <c r="A732" s="9" t="s">
        <v>5</v>
      </c>
      <c r="B732" s="9" t="s">
        <v>4</v>
      </c>
      <c r="C732" s="9" t="s">
        <v>1597</v>
      </c>
      <c r="D732" s="11" t="s">
        <v>3</v>
      </c>
      <c r="E732" s="11" t="s">
        <v>1262</v>
      </c>
      <c r="F732" s="9" t="s">
        <v>2</v>
      </c>
      <c r="G732" s="9" t="s">
        <v>1</v>
      </c>
      <c r="H732" s="9" t="s">
        <v>7</v>
      </c>
      <c r="I732" s="9" t="s">
        <v>0</v>
      </c>
      <c r="J732" s="9">
        <v>1</v>
      </c>
      <c r="K732" s="5">
        <f t="shared" si="11"/>
        <v>27360</v>
      </c>
      <c r="L732" s="5">
        <v>6500</v>
      </c>
      <c r="M732" s="5">
        <v>3000</v>
      </c>
      <c r="N732" s="9" t="s">
        <v>1599</v>
      </c>
      <c r="O732" s="9">
        <v>22800</v>
      </c>
      <c r="P732" s="9">
        <v>1.2</v>
      </c>
      <c r="Q732" s="9"/>
    </row>
    <row r="733" spans="1:17" x14ac:dyDescent="0.25">
      <c r="A733" s="9" t="s">
        <v>5</v>
      </c>
      <c r="B733" s="9" t="s">
        <v>4</v>
      </c>
      <c r="C733" s="9" t="s">
        <v>1600</v>
      </c>
      <c r="D733" s="11" t="s">
        <v>3</v>
      </c>
      <c r="E733" s="11" t="s">
        <v>1262</v>
      </c>
      <c r="F733" s="9" t="s">
        <v>2</v>
      </c>
      <c r="G733" s="9" t="s">
        <v>6</v>
      </c>
      <c r="H733" s="9" t="s">
        <v>7</v>
      </c>
      <c r="I733" s="9" t="s">
        <v>0</v>
      </c>
      <c r="J733" s="9">
        <v>1</v>
      </c>
      <c r="K733" s="5">
        <f t="shared" si="11"/>
        <v>27360</v>
      </c>
      <c r="L733" s="5">
        <v>6500</v>
      </c>
      <c r="M733" s="5">
        <v>3000</v>
      </c>
      <c r="N733" s="9" t="s">
        <v>1601</v>
      </c>
      <c r="O733" s="9">
        <v>22800</v>
      </c>
      <c r="P733" s="9">
        <v>1.2</v>
      </c>
      <c r="Q733" s="9" t="s">
        <v>1602</v>
      </c>
    </row>
    <row r="734" spans="1:17" x14ac:dyDescent="0.25">
      <c r="A734" s="9" t="s">
        <v>5</v>
      </c>
      <c r="B734" s="9" t="s">
        <v>4</v>
      </c>
      <c r="C734" s="9" t="s">
        <v>1600</v>
      </c>
      <c r="D734" s="11" t="s">
        <v>3</v>
      </c>
      <c r="E734" s="11" t="s">
        <v>1262</v>
      </c>
      <c r="F734" s="9" t="s">
        <v>2</v>
      </c>
      <c r="G734" s="9" t="s">
        <v>1</v>
      </c>
      <c r="H734" s="9" t="s">
        <v>7</v>
      </c>
      <c r="I734" s="9" t="s">
        <v>0</v>
      </c>
      <c r="J734" s="9">
        <v>1</v>
      </c>
      <c r="K734" s="5">
        <f t="shared" si="11"/>
        <v>27360</v>
      </c>
      <c r="L734" s="5">
        <v>6500</v>
      </c>
      <c r="M734" s="5">
        <v>3000</v>
      </c>
      <c r="N734" s="9" t="s">
        <v>1603</v>
      </c>
      <c r="O734" s="9">
        <v>22800</v>
      </c>
      <c r="P734" s="9">
        <v>1.2</v>
      </c>
      <c r="Q734" s="9" t="s">
        <v>1602</v>
      </c>
    </row>
    <row r="735" spans="1:17" x14ac:dyDescent="0.25">
      <c r="A735" s="9" t="s">
        <v>5</v>
      </c>
      <c r="B735" s="9" t="s">
        <v>4</v>
      </c>
      <c r="C735" s="9" t="s">
        <v>1604</v>
      </c>
      <c r="D735" s="11" t="s">
        <v>3</v>
      </c>
      <c r="E735" s="11" t="s">
        <v>1262</v>
      </c>
      <c r="F735" s="9" t="s">
        <v>2</v>
      </c>
      <c r="G735" s="9" t="s">
        <v>6</v>
      </c>
      <c r="H735" s="9" t="s">
        <v>7</v>
      </c>
      <c r="I735" s="9" t="s">
        <v>0</v>
      </c>
      <c r="J735" s="9">
        <v>1</v>
      </c>
      <c r="K735" s="5">
        <f t="shared" si="11"/>
        <v>27360</v>
      </c>
      <c r="L735" s="5">
        <v>6500</v>
      </c>
      <c r="M735" s="5">
        <v>3000</v>
      </c>
      <c r="N735" s="9" t="s">
        <v>1605</v>
      </c>
      <c r="O735" s="9">
        <v>22800</v>
      </c>
      <c r="P735" s="9">
        <v>1.2</v>
      </c>
      <c r="Q735" s="9" t="s">
        <v>1606</v>
      </c>
    </row>
    <row r="736" spans="1:17" x14ac:dyDescent="0.25">
      <c r="A736" s="9" t="s">
        <v>5</v>
      </c>
      <c r="B736" s="9" t="s">
        <v>4</v>
      </c>
      <c r="C736" s="9" t="s">
        <v>1604</v>
      </c>
      <c r="D736" s="11" t="s">
        <v>3</v>
      </c>
      <c r="E736" s="11" t="s">
        <v>1262</v>
      </c>
      <c r="F736" s="9" t="s">
        <v>2</v>
      </c>
      <c r="G736" s="9" t="s">
        <v>1</v>
      </c>
      <c r="H736" s="9" t="s">
        <v>7</v>
      </c>
      <c r="I736" s="9" t="s">
        <v>0</v>
      </c>
      <c r="J736" s="9">
        <v>1</v>
      </c>
      <c r="K736" s="5">
        <f t="shared" si="11"/>
        <v>27360</v>
      </c>
      <c r="L736" s="5">
        <v>6500</v>
      </c>
      <c r="M736" s="5">
        <v>3000</v>
      </c>
      <c r="N736" s="9" t="s">
        <v>1607</v>
      </c>
      <c r="O736" s="9">
        <v>22800</v>
      </c>
      <c r="P736" s="9">
        <v>1.2</v>
      </c>
      <c r="Q736" s="9" t="s">
        <v>1606</v>
      </c>
    </row>
    <row r="737" spans="1:17" x14ac:dyDescent="0.25">
      <c r="A737" s="9" t="s">
        <v>5</v>
      </c>
      <c r="B737" s="9" t="s">
        <v>4</v>
      </c>
      <c r="C737" s="9" t="s">
        <v>1608</v>
      </c>
      <c r="D737" s="11" t="s">
        <v>3</v>
      </c>
      <c r="E737" s="11" t="s">
        <v>1262</v>
      </c>
      <c r="F737" s="9" t="s">
        <v>2</v>
      </c>
      <c r="G737" s="9" t="s">
        <v>6</v>
      </c>
      <c r="H737" s="9" t="s">
        <v>7</v>
      </c>
      <c r="I737" s="9" t="s">
        <v>1263</v>
      </c>
      <c r="J737" s="9">
        <v>1</v>
      </c>
      <c r="K737" s="5">
        <f t="shared" si="11"/>
        <v>48000</v>
      </c>
      <c r="L737" s="5">
        <v>6500</v>
      </c>
      <c r="M737" s="5">
        <v>3000</v>
      </c>
      <c r="N737" s="9" t="s">
        <v>1609</v>
      </c>
      <c r="O737" s="9">
        <v>40000</v>
      </c>
      <c r="P737" s="9">
        <v>1.2</v>
      </c>
      <c r="Q737" s="9"/>
    </row>
    <row r="738" spans="1:17" x14ac:dyDescent="0.25">
      <c r="A738" s="9" t="s">
        <v>5</v>
      </c>
      <c r="B738" s="9" t="s">
        <v>4</v>
      </c>
      <c r="C738" s="9" t="s">
        <v>1608</v>
      </c>
      <c r="D738" s="11" t="s">
        <v>3</v>
      </c>
      <c r="E738" s="11" t="s">
        <v>1262</v>
      </c>
      <c r="F738" s="9" t="s">
        <v>2</v>
      </c>
      <c r="G738" s="9" t="s">
        <v>1</v>
      </c>
      <c r="H738" s="9" t="s">
        <v>7</v>
      </c>
      <c r="I738" s="9" t="s">
        <v>0</v>
      </c>
      <c r="J738" s="9">
        <v>1</v>
      </c>
      <c r="K738" s="5">
        <f t="shared" si="11"/>
        <v>31200</v>
      </c>
      <c r="L738" s="5">
        <v>6500</v>
      </c>
      <c r="M738" s="5">
        <v>3000</v>
      </c>
      <c r="N738" s="9" t="s">
        <v>1610</v>
      </c>
      <c r="O738" s="9">
        <v>26000</v>
      </c>
      <c r="P738" s="9">
        <v>1.2</v>
      </c>
      <c r="Q738" s="9" t="s">
        <v>1611</v>
      </c>
    </row>
    <row r="739" spans="1:17" x14ac:dyDescent="0.25">
      <c r="A739" s="9" t="s">
        <v>5</v>
      </c>
      <c r="B739" s="9" t="s">
        <v>4</v>
      </c>
      <c r="C739" s="9" t="s">
        <v>1612</v>
      </c>
      <c r="D739" s="11" t="s">
        <v>3</v>
      </c>
      <c r="E739" s="11" t="s">
        <v>1262</v>
      </c>
      <c r="F739" s="9" t="s">
        <v>2</v>
      </c>
      <c r="G739" s="9" t="s">
        <v>6</v>
      </c>
      <c r="H739" s="9" t="s">
        <v>7</v>
      </c>
      <c r="I739" s="9" t="s">
        <v>0</v>
      </c>
      <c r="J739" s="9">
        <v>1</v>
      </c>
      <c r="K739" s="5">
        <f t="shared" si="11"/>
        <v>27360</v>
      </c>
      <c r="L739" s="5">
        <v>6500</v>
      </c>
      <c r="M739" s="5">
        <v>3000</v>
      </c>
      <c r="N739" s="9" t="s">
        <v>1613</v>
      </c>
      <c r="O739" s="9">
        <v>22800</v>
      </c>
      <c r="P739" s="9">
        <v>1.2</v>
      </c>
      <c r="Q739" s="9"/>
    </row>
    <row r="740" spans="1:17" x14ac:dyDescent="0.25">
      <c r="A740" s="9" t="s">
        <v>5</v>
      </c>
      <c r="B740" s="9" t="s">
        <v>4</v>
      </c>
      <c r="C740" s="9" t="s">
        <v>1612</v>
      </c>
      <c r="D740" s="11" t="s">
        <v>3</v>
      </c>
      <c r="E740" s="11" t="s">
        <v>1262</v>
      </c>
      <c r="F740" s="9" t="s">
        <v>2</v>
      </c>
      <c r="G740" s="9" t="s">
        <v>1</v>
      </c>
      <c r="H740" s="9" t="s">
        <v>7</v>
      </c>
      <c r="I740" s="9" t="s">
        <v>0</v>
      </c>
      <c r="J740" s="9">
        <v>1</v>
      </c>
      <c r="K740" s="5">
        <f t="shared" si="11"/>
        <v>27360</v>
      </c>
      <c r="L740" s="5">
        <v>6500</v>
      </c>
      <c r="M740" s="5">
        <v>3000</v>
      </c>
      <c r="N740" s="9" t="s">
        <v>1614</v>
      </c>
      <c r="O740" s="9">
        <v>22800</v>
      </c>
      <c r="P740" s="9">
        <v>1.2</v>
      </c>
      <c r="Q740" s="9"/>
    </row>
    <row r="741" spans="1:17" x14ac:dyDescent="0.25">
      <c r="A741" s="9" t="s">
        <v>5</v>
      </c>
      <c r="B741" s="9" t="s">
        <v>4</v>
      </c>
      <c r="C741" s="9" t="s">
        <v>1615</v>
      </c>
      <c r="D741" s="11" t="s">
        <v>3</v>
      </c>
      <c r="E741" s="11" t="s">
        <v>1262</v>
      </c>
      <c r="F741" s="9" t="s">
        <v>2</v>
      </c>
      <c r="G741" s="9" t="s">
        <v>6</v>
      </c>
      <c r="H741" s="9" t="s">
        <v>7</v>
      </c>
      <c r="I741" s="9" t="s">
        <v>0</v>
      </c>
      <c r="J741" s="9">
        <v>1</v>
      </c>
      <c r="K741" s="5">
        <f t="shared" si="11"/>
        <v>27000</v>
      </c>
      <c r="L741" s="5">
        <v>6500</v>
      </c>
      <c r="M741" s="5">
        <v>3000</v>
      </c>
      <c r="N741" s="9" t="s">
        <v>1616</v>
      </c>
      <c r="O741" s="9">
        <v>22500</v>
      </c>
      <c r="P741" s="9">
        <v>1.2</v>
      </c>
      <c r="Q741" s="9" t="s">
        <v>1617</v>
      </c>
    </row>
    <row r="742" spans="1:17" x14ac:dyDescent="0.25">
      <c r="A742" s="9" t="s">
        <v>5</v>
      </c>
      <c r="B742" s="9" t="s">
        <v>4</v>
      </c>
      <c r="C742" s="9" t="s">
        <v>1618</v>
      </c>
      <c r="D742" s="11" t="s">
        <v>3</v>
      </c>
      <c r="E742" s="11" t="s">
        <v>1262</v>
      </c>
      <c r="F742" s="9" t="s">
        <v>2</v>
      </c>
      <c r="G742" s="9" t="s">
        <v>1</v>
      </c>
      <c r="H742" s="9" t="s">
        <v>7</v>
      </c>
      <c r="I742" s="9" t="s">
        <v>0</v>
      </c>
      <c r="J742" s="9">
        <v>1</v>
      </c>
      <c r="K742" s="5">
        <f t="shared" si="11"/>
        <v>27360</v>
      </c>
      <c r="L742" s="5">
        <v>6500</v>
      </c>
      <c r="M742" s="5">
        <v>3000</v>
      </c>
      <c r="N742" s="9" t="s">
        <v>1619</v>
      </c>
      <c r="O742" s="9">
        <v>22800</v>
      </c>
      <c r="P742" s="9">
        <v>1.2</v>
      </c>
      <c r="Q742" s="9"/>
    </row>
    <row r="743" spans="1:17" x14ac:dyDescent="0.25">
      <c r="A743" s="9" t="s">
        <v>5</v>
      </c>
      <c r="B743" s="9" t="s">
        <v>4</v>
      </c>
      <c r="C743" s="9" t="s">
        <v>1620</v>
      </c>
      <c r="D743" s="11" t="s">
        <v>3</v>
      </c>
      <c r="E743" s="11" t="s">
        <v>1262</v>
      </c>
      <c r="F743" s="9" t="s">
        <v>2</v>
      </c>
      <c r="G743" s="9" t="s">
        <v>6</v>
      </c>
      <c r="H743" s="9" t="s">
        <v>7</v>
      </c>
      <c r="I743" s="9" t="s">
        <v>0</v>
      </c>
      <c r="J743" s="9">
        <v>1</v>
      </c>
      <c r="K743" s="5">
        <f t="shared" si="11"/>
        <v>27360</v>
      </c>
      <c r="L743" s="5">
        <v>6500</v>
      </c>
      <c r="M743" s="5">
        <v>3000</v>
      </c>
      <c r="N743" s="9" t="s">
        <v>1621</v>
      </c>
      <c r="O743" s="9">
        <v>22800</v>
      </c>
      <c r="P743" s="9">
        <v>1.2</v>
      </c>
      <c r="Q743" s="9"/>
    </row>
    <row r="744" spans="1:17" x14ac:dyDescent="0.25">
      <c r="A744" s="9" t="s">
        <v>5</v>
      </c>
      <c r="B744" s="9" t="s">
        <v>4</v>
      </c>
      <c r="C744" s="9" t="s">
        <v>1620</v>
      </c>
      <c r="D744" s="11" t="s">
        <v>3</v>
      </c>
      <c r="E744" s="11" t="s">
        <v>1262</v>
      </c>
      <c r="F744" s="9" t="s">
        <v>2</v>
      </c>
      <c r="G744" s="9" t="s">
        <v>1</v>
      </c>
      <c r="H744" s="9" t="s">
        <v>7</v>
      </c>
      <c r="I744" s="9" t="s">
        <v>0</v>
      </c>
      <c r="J744" s="9">
        <v>1</v>
      </c>
      <c r="K744" s="5">
        <f t="shared" si="11"/>
        <v>27360</v>
      </c>
      <c r="L744" s="5">
        <v>6500</v>
      </c>
      <c r="M744" s="5">
        <v>3000</v>
      </c>
      <c r="N744" s="9" t="s">
        <v>1622</v>
      </c>
      <c r="O744" s="9">
        <v>22800</v>
      </c>
      <c r="P744" s="9">
        <v>1.2</v>
      </c>
      <c r="Q744" s="9" t="s">
        <v>1623</v>
      </c>
    </row>
    <row r="745" spans="1:17" x14ac:dyDescent="0.25">
      <c r="A745" s="9" t="s">
        <v>5</v>
      </c>
      <c r="B745" s="9" t="s">
        <v>4</v>
      </c>
      <c r="C745" s="9" t="s">
        <v>1624</v>
      </c>
      <c r="D745" s="11" t="s">
        <v>3</v>
      </c>
      <c r="E745" s="11" t="s">
        <v>1262</v>
      </c>
      <c r="F745" s="9" t="s">
        <v>2</v>
      </c>
      <c r="G745" s="9" t="s">
        <v>6</v>
      </c>
      <c r="H745" s="9" t="s">
        <v>7</v>
      </c>
      <c r="I745" s="9" t="s">
        <v>0</v>
      </c>
      <c r="J745" s="9">
        <v>1</v>
      </c>
      <c r="K745" s="5">
        <f t="shared" si="11"/>
        <v>27360</v>
      </c>
      <c r="L745" s="5">
        <v>6500</v>
      </c>
      <c r="M745" s="5">
        <v>3000</v>
      </c>
      <c r="N745" s="9" t="s">
        <v>1625</v>
      </c>
      <c r="O745" s="9">
        <v>22800</v>
      </c>
      <c r="P745" s="9">
        <v>1.2</v>
      </c>
      <c r="Q745" s="9" t="s">
        <v>1626</v>
      </c>
    </row>
    <row r="746" spans="1:17" x14ac:dyDescent="0.25">
      <c r="A746" s="9" t="s">
        <v>5</v>
      </c>
      <c r="B746" s="9" t="s">
        <v>4</v>
      </c>
      <c r="C746" s="9" t="s">
        <v>1624</v>
      </c>
      <c r="D746" s="11" t="s">
        <v>3</v>
      </c>
      <c r="E746" s="11" t="s">
        <v>1262</v>
      </c>
      <c r="F746" s="9" t="s">
        <v>2</v>
      </c>
      <c r="G746" s="9" t="s">
        <v>1</v>
      </c>
      <c r="H746" s="9" t="s">
        <v>7</v>
      </c>
      <c r="I746" s="9" t="s">
        <v>0</v>
      </c>
      <c r="J746" s="9">
        <v>1</v>
      </c>
      <c r="K746" s="5">
        <f t="shared" si="11"/>
        <v>27360</v>
      </c>
      <c r="L746" s="5">
        <v>6500</v>
      </c>
      <c r="M746" s="5">
        <v>3000</v>
      </c>
      <c r="N746" s="9" t="s">
        <v>1627</v>
      </c>
      <c r="O746" s="9">
        <v>22800</v>
      </c>
      <c r="P746" s="9">
        <v>1.2</v>
      </c>
      <c r="Q746" s="9" t="s">
        <v>1626</v>
      </c>
    </row>
    <row r="747" spans="1:17" ht="38.25" x14ac:dyDescent="0.25">
      <c r="A747" s="9" t="s">
        <v>5</v>
      </c>
      <c r="B747" s="9" t="s">
        <v>4</v>
      </c>
      <c r="C747" s="9" t="s">
        <v>1628</v>
      </c>
      <c r="D747" s="11" t="s">
        <v>3</v>
      </c>
      <c r="E747" s="11" t="s">
        <v>1262</v>
      </c>
      <c r="F747" s="9" t="s">
        <v>2</v>
      </c>
      <c r="G747" s="9" t="s">
        <v>6</v>
      </c>
      <c r="H747" s="9" t="s">
        <v>7</v>
      </c>
      <c r="I747" s="9" t="s">
        <v>0</v>
      </c>
      <c r="J747" s="9">
        <v>1</v>
      </c>
      <c r="K747" s="5">
        <f t="shared" si="11"/>
        <v>27360</v>
      </c>
      <c r="L747" s="5">
        <v>6500</v>
      </c>
      <c r="M747" s="5">
        <v>3000</v>
      </c>
      <c r="N747" s="9" t="s">
        <v>1629</v>
      </c>
      <c r="O747" s="9">
        <v>22800</v>
      </c>
      <c r="P747" s="9">
        <v>1.2</v>
      </c>
      <c r="Q747" s="9"/>
    </row>
    <row r="748" spans="1:17" ht="38.25" x14ac:dyDescent="0.25">
      <c r="A748" s="9" t="s">
        <v>5</v>
      </c>
      <c r="B748" s="9" t="s">
        <v>4</v>
      </c>
      <c r="C748" s="9" t="s">
        <v>1628</v>
      </c>
      <c r="D748" s="11" t="s">
        <v>3</v>
      </c>
      <c r="E748" s="11" t="s">
        <v>1262</v>
      </c>
      <c r="F748" s="9" t="s">
        <v>2</v>
      </c>
      <c r="G748" s="9" t="s">
        <v>1</v>
      </c>
      <c r="H748" s="9" t="s">
        <v>7</v>
      </c>
      <c r="I748" s="9" t="s">
        <v>0</v>
      </c>
      <c r="J748" s="9">
        <v>1</v>
      </c>
      <c r="K748" s="5">
        <f t="shared" si="11"/>
        <v>27000</v>
      </c>
      <c r="L748" s="5">
        <v>6500</v>
      </c>
      <c r="M748" s="5">
        <v>3000</v>
      </c>
      <c r="N748" s="9" t="s">
        <v>1630</v>
      </c>
      <c r="O748" s="9">
        <v>22500</v>
      </c>
      <c r="P748" s="9">
        <v>1.2</v>
      </c>
      <c r="Q748" s="9"/>
    </row>
    <row r="749" spans="1:17" x14ac:dyDescent="0.25">
      <c r="A749" s="9" t="s">
        <v>5</v>
      </c>
      <c r="B749" s="9" t="s">
        <v>4</v>
      </c>
      <c r="C749" s="9" t="s">
        <v>1631</v>
      </c>
      <c r="D749" s="11" t="s">
        <v>3</v>
      </c>
      <c r="E749" s="11" t="s">
        <v>1262</v>
      </c>
      <c r="F749" s="9" t="s">
        <v>2</v>
      </c>
      <c r="G749" s="9" t="s">
        <v>6</v>
      </c>
      <c r="H749" s="9" t="s">
        <v>8</v>
      </c>
      <c r="I749" s="9" t="s">
        <v>0</v>
      </c>
      <c r="J749" s="9">
        <v>1</v>
      </c>
      <c r="K749" s="5">
        <f t="shared" si="11"/>
        <v>27000</v>
      </c>
      <c r="L749" s="5">
        <v>6500</v>
      </c>
      <c r="M749" s="5">
        <v>3000</v>
      </c>
      <c r="N749" s="9" t="s">
        <v>1632</v>
      </c>
      <c r="O749" s="9">
        <v>22500</v>
      </c>
      <c r="P749" s="9">
        <v>1.2</v>
      </c>
      <c r="Q749" s="9"/>
    </row>
    <row r="750" spans="1:17" x14ac:dyDescent="0.25">
      <c r="A750" s="9" t="s">
        <v>5</v>
      </c>
      <c r="B750" s="9" t="s">
        <v>4</v>
      </c>
      <c r="C750" s="9" t="s">
        <v>1631</v>
      </c>
      <c r="D750" s="11" t="s">
        <v>3</v>
      </c>
      <c r="E750" s="14" t="s">
        <v>1262</v>
      </c>
      <c r="F750" s="9" t="s">
        <v>2</v>
      </c>
      <c r="G750" s="9" t="s">
        <v>1</v>
      </c>
      <c r="H750" s="9" t="s">
        <v>8</v>
      </c>
      <c r="I750" s="9" t="s">
        <v>0</v>
      </c>
      <c r="J750" s="9">
        <v>1</v>
      </c>
      <c r="K750" s="5">
        <f t="shared" si="11"/>
        <v>27000</v>
      </c>
      <c r="L750" s="5">
        <v>6500</v>
      </c>
      <c r="M750" s="5">
        <v>3000</v>
      </c>
      <c r="N750" s="9" t="s">
        <v>1633</v>
      </c>
      <c r="O750" s="9">
        <v>22500</v>
      </c>
      <c r="P750" s="9">
        <v>1.2</v>
      </c>
      <c r="Q750" s="9"/>
    </row>
    <row r="751" spans="1:17" ht="38.25" x14ac:dyDescent="0.25">
      <c r="A751" s="9" t="s">
        <v>5</v>
      </c>
      <c r="B751" s="9" t="s">
        <v>4</v>
      </c>
      <c r="C751" s="9" t="s">
        <v>1634</v>
      </c>
      <c r="D751" s="11" t="s">
        <v>3</v>
      </c>
      <c r="E751" s="11" t="s">
        <v>1262</v>
      </c>
      <c r="F751" s="9" t="s">
        <v>2</v>
      </c>
      <c r="G751" s="9" t="s">
        <v>6</v>
      </c>
      <c r="H751" s="9" t="s">
        <v>7</v>
      </c>
      <c r="I751" s="9" t="s">
        <v>1263</v>
      </c>
      <c r="J751" s="9">
        <v>1</v>
      </c>
      <c r="K751" s="5">
        <f t="shared" si="11"/>
        <v>36000</v>
      </c>
      <c r="L751" s="5">
        <v>6500</v>
      </c>
      <c r="M751" s="5">
        <v>3000</v>
      </c>
      <c r="N751" s="9" t="s">
        <v>1635</v>
      </c>
      <c r="O751" s="9">
        <v>30000</v>
      </c>
      <c r="P751" s="9">
        <v>1.2</v>
      </c>
      <c r="Q751" s="9"/>
    </row>
    <row r="752" spans="1:17" ht="38.25" x14ac:dyDescent="0.25">
      <c r="A752" s="9" t="s">
        <v>5</v>
      </c>
      <c r="B752" s="9" t="s">
        <v>4</v>
      </c>
      <c r="C752" s="9" t="s">
        <v>1634</v>
      </c>
      <c r="D752" s="11" t="s">
        <v>3</v>
      </c>
      <c r="E752" s="11" t="s">
        <v>1262</v>
      </c>
      <c r="F752" s="9" t="s">
        <v>2</v>
      </c>
      <c r="G752" s="9" t="s">
        <v>6</v>
      </c>
      <c r="H752" s="9" t="s">
        <v>7</v>
      </c>
      <c r="I752" s="9" t="s">
        <v>1263</v>
      </c>
      <c r="J752" s="9">
        <v>1</v>
      </c>
      <c r="K752" s="5">
        <f t="shared" si="11"/>
        <v>36000</v>
      </c>
      <c r="L752" s="5">
        <v>6500</v>
      </c>
      <c r="M752" s="5">
        <v>3000</v>
      </c>
      <c r="N752" s="9" t="s">
        <v>1636</v>
      </c>
      <c r="O752" s="9">
        <v>30000</v>
      </c>
      <c r="P752" s="9">
        <v>1.2</v>
      </c>
      <c r="Q752" s="9"/>
    </row>
    <row r="753" spans="1:17" ht="38.25" x14ac:dyDescent="0.25">
      <c r="A753" s="9" t="s">
        <v>5</v>
      </c>
      <c r="B753" s="9" t="s">
        <v>4</v>
      </c>
      <c r="C753" s="9" t="s">
        <v>1634</v>
      </c>
      <c r="D753" s="11" t="s">
        <v>3</v>
      </c>
      <c r="E753" s="11" t="s">
        <v>1262</v>
      </c>
      <c r="F753" s="9" t="s">
        <v>2</v>
      </c>
      <c r="G753" s="9" t="s">
        <v>6</v>
      </c>
      <c r="H753" s="9" t="s">
        <v>7</v>
      </c>
      <c r="I753" s="9" t="s">
        <v>1263</v>
      </c>
      <c r="J753" s="9">
        <v>1</v>
      </c>
      <c r="K753" s="5">
        <f t="shared" si="11"/>
        <v>36000</v>
      </c>
      <c r="L753" s="5">
        <v>6500</v>
      </c>
      <c r="M753" s="5">
        <v>3000</v>
      </c>
      <c r="N753" s="9" t="s">
        <v>1637</v>
      </c>
      <c r="O753" s="9">
        <v>30000</v>
      </c>
      <c r="P753" s="9">
        <v>1.2</v>
      </c>
      <c r="Q753" s="9"/>
    </row>
    <row r="754" spans="1:17" ht="38.25" x14ac:dyDescent="0.25">
      <c r="A754" s="9" t="s">
        <v>5</v>
      </c>
      <c r="B754" s="9" t="s">
        <v>4</v>
      </c>
      <c r="C754" s="9" t="s">
        <v>1634</v>
      </c>
      <c r="D754" s="11" t="s">
        <v>3</v>
      </c>
      <c r="E754" s="11" t="s">
        <v>1262</v>
      </c>
      <c r="F754" s="9" t="s">
        <v>2</v>
      </c>
      <c r="G754" s="9" t="s">
        <v>6</v>
      </c>
      <c r="H754" s="9" t="s">
        <v>7</v>
      </c>
      <c r="I754" s="9" t="s">
        <v>1263</v>
      </c>
      <c r="J754" s="9">
        <v>1</v>
      </c>
      <c r="K754" s="5">
        <f t="shared" si="11"/>
        <v>36000</v>
      </c>
      <c r="L754" s="5">
        <v>6500</v>
      </c>
      <c r="M754" s="5">
        <v>3000</v>
      </c>
      <c r="N754" s="9" t="s">
        <v>1638</v>
      </c>
      <c r="O754" s="9">
        <v>30000</v>
      </c>
      <c r="P754" s="9">
        <v>1.2</v>
      </c>
      <c r="Q754" s="9"/>
    </row>
    <row r="755" spans="1:17" ht="38.25" x14ac:dyDescent="0.25">
      <c r="A755" s="9" t="s">
        <v>5</v>
      </c>
      <c r="B755" s="9" t="s">
        <v>4</v>
      </c>
      <c r="C755" s="9" t="s">
        <v>1639</v>
      </c>
      <c r="D755" s="11" t="s">
        <v>3</v>
      </c>
      <c r="E755" s="11" t="s">
        <v>1262</v>
      </c>
      <c r="F755" s="9" t="s">
        <v>2</v>
      </c>
      <c r="G755" s="9" t="s">
        <v>6</v>
      </c>
      <c r="H755" s="9" t="s">
        <v>7</v>
      </c>
      <c r="I755" s="9" t="s">
        <v>0</v>
      </c>
      <c r="J755" s="9">
        <v>1</v>
      </c>
      <c r="K755" s="5">
        <f t="shared" si="11"/>
        <v>36000</v>
      </c>
      <c r="L755" s="5">
        <v>6500</v>
      </c>
      <c r="M755" s="5">
        <v>3000</v>
      </c>
      <c r="N755" s="9" t="s">
        <v>1640</v>
      </c>
      <c r="O755" s="9">
        <v>30000</v>
      </c>
      <c r="P755" s="9">
        <v>1.2</v>
      </c>
      <c r="Q755" s="9"/>
    </row>
    <row r="756" spans="1:17" ht="38.25" x14ac:dyDescent="0.25">
      <c r="A756" s="9" t="s">
        <v>5</v>
      </c>
      <c r="B756" s="9" t="s">
        <v>4</v>
      </c>
      <c r="C756" s="9" t="s">
        <v>1639</v>
      </c>
      <c r="D756" s="11" t="s">
        <v>3</v>
      </c>
      <c r="E756" s="11" t="s">
        <v>1262</v>
      </c>
      <c r="F756" s="9" t="s">
        <v>2</v>
      </c>
      <c r="G756" s="9" t="s">
        <v>6</v>
      </c>
      <c r="H756" s="9" t="s">
        <v>7</v>
      </c>
      <c r="I756" s="9" t="s">
        <v>0</v>
      </c>
      <c r="J756" s="9">
        <v>1</v>
      </c>
      <c r="K756" s="5">
        <f t="shared" si="11"/>
        <v>36000</v>
      </c>
      <c r="L756" s="5">
        <v>6500</v>
      </c>
      <c r="M756" s="5">
        <v>3000</v>
      </c>
      <c r="N756" s="9" t="s">
        <v>1641</v>
      </c>
      <c r="O756" s="9">
        <v>30000</v>
      </c>
      <c r="P756" s="9">
        <v>1.2</v>
      </c>
      <c r="Q756" s="9"/>
    </row>
    <row r="757" spans="1:17" ht="38.25" x14ac:dyDescent="0.25">
      <c r="A757" s="9" t="s">
        <v>5</v>
      </c>
      <c r="B757" s="9" t="s">
        <v>4</v>
      </c>
      <c r="C757" s="9" t="s">
        <v>1642</v>
      </c>
      <c r="D757" s="11" t="s">
        <v>3</v>
      </c>
      <c r="E757" s="11" t="s">
        <v>1262</v>
      </c>
      <c r="F757" s="9" t="s">
        <v>2</v>
      </c>
      <c r="G757" s="9" t="s">
        <v>6</v>
      </c>
      <c r="H757" s="9" t="s">
        <v>7</v>
      </c>
      <c r="I757" s="9" t="s">
        <v>0</v>
      </c>
      <c r="J757" s="9">
        <v>1</v>
      </c>
      <c r="K757" s="5">
        <f t="shared" si="11"/>
        <v>36000</v>
      </c>
      <c r="L757" s="5">
        <v>6500</v>
      </c>
      <c r="M757" s="5">
        <v>3000</v>
      </c>
      <c r="N757" s="9" t="s">
        <v>1643</v>
      </c>
      <c r="O757" s="9">
        <v>30000</v>
      </c>
      <c r="P757" s="9">
        <v>1.2</v>
      </c>
      <c r="Q757" s="9"/>
    </row>
    <row r="758" spans="1:17" ht="38.25" x14ac:dyDescent="0.25">
      <c r="A758" s="9" t="s">
        <v>5</v>
      </c>
      <c r="B758" s="9" t="s">
        <v>4</v>
      </c>
      <c r="C758" s="9" t="s">
        <v>1639</v>
      </c>
      <c r="D758" s="11" t="s">
        <v>3</v>
      </c>
      <c r="E758" s="11" t="s">
        <v>1262</v>
      </c>
      <c r="F758" s="9" t="s">
        <v>2</v>
      </c>
      <c r="G758" s="9" t="s">
        <v>6</v>
      </c>
      <c r="H758" s="9" t="s">
        <v>7</v>
      </c>
      <c r="I758" s="9" t="s">
        <v>0</v>
      </c>
      <c r="J758" s="9">
        <v>1</v>
      </c>
      <c r="K758" s="5">
        <f t="shared" si="11"/>
        <v>36000</v>
      </c>
      <c r="L758" s="5">
        <v>6500</v>
      </c>
      <c r="M758" s="5">
        <v>3000</v>
      </c>
      <c r="N758" s="9" t="s">
        <v>1644</v>
      </c>
      <c r="O758" s="9">
        <v>30000</v>
      </c>
      <c r="P758" s="9">
        <v>1.2</v>
      </c>
      <c r="Q758" s="9"/>
    </row>
    <row r="759" spans="1:17" ht="38.25" x14ac:dyDescent="0.25">
      <c r="A759" s="9" t="s">
        <v>5</v>
      </c>
      <c r="B759" s="9" t="s">
        <v>4</v>
      </c>
      <c r="C759" s="9" t="s">
        <v>1645</v>
      </c>
      <c r="D759" s="11" t="s">
        <v>3</v>
      </c>
      <c r="E759" s="11" t="s">
        <v>1262</v>
      </c>
      <c r="F759" s="9" t="s">
        <v>2</v>
      </c>
      <c r="G759" s="9" t="s">
        <v>6</v>
      </c>
      <c r="H759" s="9" t="s">
        <v>7</v>
      </c>
      <c r="I759" s="9" t="s">
        <v>0</v>
      </c>
      <c r="J759" s="9">
        <v>1</v>
      </c>
      <c r="K759" s="5">
        <f t="shared" si="11"/>
        <v>36000</v>
      </c>
      <c r="L759" s="5">
        <v>6500</v>
      </c>
      <c r="M759" s="5">
        <v>3000</v>
      </c>
      <c r="N759" s="9" t="s">
        <v>1646</v>
      </c>
      <c r="O759" s="9">
        <v>30000</v>
      </c>
      <c r="P759" s="9">
        <v>1.2</v>
      </c>
      <c r="Q759" s="9"/>
    </row>
    <row r="760" spans="1:17" ht="38.25" x14ac:dyDescent="0.25">
      <c r="A760" s="9" t="s">
        <v>5</v>
      </c>
      <c r="B760" s="9" t="s">
        <v>4</v>
      </c>
      <c r="C760" s="9" t="s">
        <v>1645</v>
      </c>
      <c r="D760" s="11" t="s">
        <v>3</v>
      </c>
      <c r="E760" s="11" t="s">
        <v>1262</v>
      </c>
      <c r="F760" s="9" t="s">
        <v>2</v>
      </c>
      <c r="G760" s="9" t="s">
        <v>6</v>
      </c>
      <c r="H760" s="9" t="s">
        <v>7</v>
      </c>
      <c r="I760" s="9" t="s">
        <v>0</v>
      </c>
      <c r="J760" s="9">
        <v>1</v>
      </c>
      <c r="K760" s="5">
        <f t="shared" si="11"/>
        <v>36000</v>
      </c>
      <c r="L760" s="5">
        <v>6500</v>
      </c>
      <c r="M760" s="5">
        <v>3000</v>
      </c>
      <c r="N760" s="9" t="s">
        <v>1647</v>
      </c>
      <c r="O760" s="9">
        <v>30000</v>
      </c>
      <c r="P760" s="9">
        <v>1.2</v>
      </c>
      <c r="Q760" s="9"/>
    </row>
    <row r="761" spans="1:17" ht="38.25" x14ac:dyDescent="0.25">
      <c r="A761" s="9" t="s">
        <v>5</v>
      </c>
      <c r="B761" s="9" t="s">
        <v>4</v>
      </c>
      <c r="C761" s="9" t="s">
        <v>1645</v>
      </c>
      <c r="D761" s="11" t="s">
        <v>3</v>
      </c>
      <c r="E761" s="11" t="s">
        <v>1262</v>
      </c>
      <c r="F761" s="9" t="s">
        <v>2</v>
      </c>
      <c r="G761" s="9" t="s">
        <v>6</v>
      </c>
      <c r="H761" s="9" t="s">
        <v>7</v>
      </c>
      <c r="I761" s="9" t="s">
        <v>0</v>
      </c>
      <c r="J761" s="9">
        <v>1</v>
      </c>
      <c r="K761" s="5">
        <f t="shared" si="11"/>
        <v>36000</v>
      </c>
      <c r="L761" s="5">
        <v>6500</v>
      </c>
      <c r="M761" s="5">
        <v>3000</v>
      </c>
      <c r="N761" s="9" t="s">
        <v>1648</v>
      </c>
      <c r="O761" s="9">
        <v>30000</v>
      </c>
      <c r="P761" s="9">
        <v>1.2</v>
      </c>
      <c r="Q761" s="9"/>
    </row>
    <row r="762" spans="1:17" ht="38.25" x14ac:dyDescent="0.25">
      <c r="A762" s="9" t="s">
        <v>5</v>
      </c>
      <c r="B762" s="9" t="s">
        <v>4</v>
      </c>
      <c r="C762" s="9" t="s">
        <v>1645</v>
      </c>
      <c r="D762" s="11" t="s">
        <v>3</v>
      </c>
      <c r="E762" s="11" t="s">
        <v>1262</v>
      </c>
      <c r="F762" s="9" t="s">
        <v>2</v>
      </c>
      <c r="G762" s="9" t="s">
        <v>6</v>
      </c>
      <c r="H762" s="9" t="s">
        <v>7</v>
      </c>
      <c r="I762" s="9" t="s">
        <v>0</v>
      </c>
      <c r="J762" s="9">
        <v>1</v>
      </c>
      <c r="K762" s="5">
        <f t="shared" si="11"/>
        <v>36000</v>
      </c>
      <c r="L762" s="5">
        <v>6500</v>
      </c>
      <c r="M762" s="5">
        <v>3000</v>
      </c>
      <c r="N762" s="9" t="s">
        <v>1649</v>
      </c>
      <c r="O762" s="9">
        <v>30000</v>
      </c>
      <c r="P762" s="9">
        <v>1.2</v>
      </c>
      <c r="Q762" s="9"/>
    </row>
    <row r="763" spans="1:17" ht="38.25" x14ac:dyDescent="0.25">
      <c r="A763" s="9" t="s">
        <v>5</v>
      </c>
      <c r="B763" s="9" t="s">
        <v>4</v>
      </c>
      <c r="C763" s="9" t="s">
        <v>1650</v>
      </c>
      <c r="D763" s="11" t="s">
        <v>3</v>
      </c>
      <c r="E763" s="11" t="s">
        <v>1262</v>
      </c>
      <c r="F763" s="9" t="s">
        <v>2</v>
      </c>
      <c r="G763" s="9" t="s">
        <v>6</v>
      </c>
      <c r="H763" s="9" t="s">
        <v>7</v>
      </c>
      <c r="I763" s="9" t="s">
        <v>0</v>
      </c>
      <c r="J763" s="9">
        <v>1</v>
      </c>
      <c r="K763" s="5">
        <f t="shared" si="11"/>
        <v>36000</v>
      </c>
      <c r="L763" s="5">
        <v>6500</v>
      </c>
      <c r="M763" s="5">
        <v>3000</v>
      </c>
      <c r="N763" s="9" t="s">
        <v>1651</v>
      </c>
      <c r="O763" s="9">
        <v>30000</v>
      </c>
      <c r="P763" s="9">
        <v>1.2</v>
      </c>
      <c r="Q763" s="9"/>
    </row>
    <row r="764" spans="1:17" ht="38.25" x14ac:dyDescent="0.25">
      <c r="A764" s="9" t="s">
        <v>5</v>
      </c>
      <c r="B764" s="9" t="s">
        <v>4</v>
      </c>
      <c r="C764" s="9" t="s">
        <v>1652</v>
      </c>
      <c r="D764" s="11" t="s">
        <v>3</v>
      </c>
      <c r="E764" s="11" t="s">
        <v>1262</v>
      </c>
      <c r="F764" s="9" t="s">
        <v>2</v>
      </c>
      <c r="G764" s="9" t="s">
        <v>6</v>
      </c>
      <c r="H764" s="9" t="s">
        <v>7</v>
      </c>
      <c r="I764" s="9" t="s">
        <v>0</v>
      </c>
      <c r="J764" s="9">
        <v>1</v>
      </c>
      <c r="K764" s="5">
        <f t="shared" si="11"/>
        <v>36000</v>
      </c>
      <c r="L764" s="5">
        <v>6500</v>
      </c>
      <c r="M764" s="5">
        <v>3000</v>
      </c>
      <c r="N764" s="9" t="s">
        <v>1653</v>
      </c>
      <c r="O764" s="9">
        <v>30000</v>
      </c>
      <c r="P764" s="9">
        <v>1.2</v>
      </c>
      <c r="Q764" s="9"/>
    </row>
    <row r="765" spans="1:17" ht="38.25" x14ac:dyDescent="0.25">
      <c r="A765" s="9" t="s">
        <v>5</v>
      </c>
      <c r="B765" s="9" t="s">
        <v>4</v>
      </c>
      <c r="C765" s="9" t="s">
        <v>1654</v>
      </c>
      <c r="D765" s="11" t="s">
        <v>3</v>
      </c>
      <c r="E765" s="11" t="s">
        <v>1262</v>
      </c>
      <c r="F765" s="9" t="s">
        <v>2</v>
      </c>
      <c r="G765" s="9" t="s">
        <v>6</v>
      </c>
      <c r="H765" s="9" t="s">
        <v>7</v>
      </c>
      <c r="I765" s="9" t="s">
        <v>0</v>
      </c>
      <c r="J765" s="9">
        <v>1</v>
      </c>
      <c r="K765" s="5">
        <f t="shared" si="11"/>
        <v>36000</v>
      </c>
      <c r="L765" s="5">
        <v>6500</v>
      </c>
      <c r="M765" s="5">
        <v>3000</v>
      </c>
      <c r="N765" s="9" t="s">
        <v>1655</v>
      </c>
      <c r="O765" s="9">
        <v>30000</v>
      </c>
      <c r="P765" s="9">
        <v>1.2</v>
      </c>
      <c r="Q765" s="9"/>
    </row>
    <row r="766" spans="1:17" x14ac:dyDescent="0.25">
      <c r="A766" s="9" t="s">
        <v>5</v>
      </c>
      <c r="B766" s="9" t="s">
        <v>4</v>
      </c>
      <c r="C766" s="9" t="s">
        <v>1656</v>
      </c>
      <c r="D766" s="11" t="s">
        <v>3</v>
      </c>
      <c r="E766" s="11" t="s">
        <v>1262</v>
      </c>
      <c r="F766" s="9" t="s">
        <v>2</v>
      </c>
      <c r="G766" s="9" t="s">
        <v>6</v>
      </c>
      <c r="H766" s="9" t="s">
        <v>7</v>
      </c>
      <c r="I766" s="9" t="s">
        <v>1263</v>
      </c>
      <c r="J766" s="9">
        <v>1</v>
      </c>
      <c r="K766" s="5">
        <f t="shared" si="11"/>
        <v>37200</v>
      </c>
      <c r="L766" s="5">
        <v>6500</v>
      </c>
      <c r="M766" s="5">
        <v>3000</v>
      </c>
      <c r="N766" s="9" t="s">
        <v>1657</v>
      </c>
      <c r="O766" s="9">
        <v>31000</v>
      </c>
      <c r="P766" s="9">
        <v>1.2</v>
      </c>
      <c r="Q766" s="9"/>
    </row>
    <row r="767" spans="1:17" x14ac:dyDescent="0.25">
      <c r="A767" s="9" t="s">
        <v>5</v>
      </c>
      <c r="B767" s="9" t="s">
        <v>4</v>
      </c>
      <c r="C767" s="9" t="s">
        <v>1658</v>
      </c>
      <c r="D767" s="11" t="s">
        <v>3</v>
      </c>
      <c r="E767" s="11" t="s">
        <v>1262</v>
      </c>
      <c r="F767" s="9" t="s">
        <v>2</v>
      </c>
      <c r="G767" s="9" t="s">
        <v>6</v>
      </c>
      <c r="H767" s="9" t="s">
        <v>7</v>
      </c>
      <c r="I767" s="9" t="s">
        <v>1263</v>
      </c>
      <c r="J767" s="9">
        <v>1</v>
      </c>
      <c r="K767" s="5">
        <f t="shared" si="11"/>
        <v>39600</v>
      </c>
      <c r="L767" s="5">
        <v>6500</v>
      </c>
      <c r="M767" s="5">
        <v>3000</v>
      </c>
      <c r="N767" s="9" t="s">
        <v>1659</v>
      </c>
      <c r="O767" s="9">
        <v>33000</v>
      </c>
      <c r="P767" s="9">
        <v>1.2</v>
      </c>
      <c r="Q767" s="9"/>
    </row>
    <row r="768" spans="1:17" x14ac:dyDescent="0.25">
      <c r="A768" s="9" t="s">
        <v>5</v>
      </c>
      <c r="B768" s="9" t="s">
        <v>4</v>
      </c>
      <c r="C768" s="9" t="s">
        <v>1660</v>
      </c>
      <c r="D768" s="11" t="s">
        <v>3</v>
      </c>
      <c r="E768" s="11" t="s">
        <v>1262</v>
      </c>
      <c r="F768" s="9" t="s">
        <v>2</v>
      </c>
      <c r="G768" s="9" t="s">
        <v>1</v>
      </c>
      <c r="H768" s="9" t="s">
        <v>8</v>
      </c>
      <c r="I768" s="9" t="s">
        <v>0</v>
      </c>
      <c r="J768" s="9">
        <v>1</v>
      </c>
      <c r="K768" s="5">
        <f t="shared" si="11"/>
        <v>27000</v>
      </c>
      <c r="L768" s="5">
        <v>6500</v>
      </c>
      <c r="M768" s="5">
        <v>3000</v>
      </c>
      <c r="N768" s="9" t="s">
        <v>1661</v>
      </c>
      <c r="O768" s="9">
        <v>22500</v>
      </c>
      <c r="P768" s="9">
        <v>1.2</v>
      </c>
      <c r="Q768" s="9"/>
    </row>
    <row r="769" spans="1:17" ht="25.5" x14ac:dyDescent="0.25">
      <c r="A769" s="9" t="s">
        <v>5</v>
      </c>
      <c r="B769" s="9" t="s">
        <v>4</v>
      </c>
      <c r="C769" s="9" t="s">
        <v>1662</v>
      </c>
      <c r="D769" s="11" t="s">
        <v>3</v>
      </c>
      <c r="E769" s="11" t="s">
        <v>1262</v>
      </c>
      <c r="F769" s="9" t="s">
        <v>2</v>
      </c>
      <c r="G769" s="9" t="s">
        <v>6</v>
      </c>
      <c r="H769" s="9" t="s">
        <v>8</v>
      </c>
      <c r="I769" s="9" t="s">
        <v>1263</v>
      </c>
      <c r="J769" s="9">
        <v>1</v>
      </c>
      <c r="K769" s="5">
        <f t="shared" si="11"/>
        <v>37800</v>
      </c>
      <c r="L769" s="5">
        <v>6500</v>
      </c>
      <c r="M769" s="5">
        <v>3000</v>
      </c>
      <c r="N769" s="9" t="s">
        <v>1663</v>
      </c>
      <c r="O769" s="9">
        <v>31500</v>
      </c>
      <c r="P769" s="9">
        <v>1.2</v>
      </c>
      <c r="Q769" s="9"/>
    </row>
    <row r="770" spans="1:17" ht="25.5" x14ac:dyDescent="0.25">
      <c r="A770" s="9" t="s">
        <v>5</v>
      </c>
      <c r="B770" s="9" t="s">
        <v>4</v>
      </c>
      <c r="C770" s="9" t="s">
        <v>1664</v>
      </c>
      <c r="D770" s="11" t="s">
        <v>3</v>
      </c>
      <c r="E770" s="11" t="s">
        <v>1262</v>
      </c>
      <c r="F770" s="9" t="s">
        <v>2</v>
      </c>
      <c r="G770" s="9" t="s">
        <v>1</v>
      </c>
      <c r="H770" s="9" t="s">
        <v>8</v>
      </c>
      <c r="I770" s="9" t="s">
        <v>0</v>
      </c>
      <c r="J770" s="9">
        <v>1</v>
      </c>
      <c r="K770" s="5">
        <f t="shared" si="11"/>
        <v>27000</v>
      </c>
      <c r="L770" s="5">
        <v>6500</v>
      </c>
      <c r="M770" s="5">
        <v>3000</v>
      </c>
      <c r="N770" s="9" t="s">
        <v>1665</v>
      </c>
      <c r="O770" s="9">
        <v>22500</v>
      </c>
      <c r="P770" s="9">
        <v>1.2</v>
      </c>
      <c r="Q770" s="9"/>
    </row>
    <row r="771" spans="1:17" x14ac:dyDescent="0.25">
      <c r="A771" s="9" t="s">
        <v>5</v>
      </c>
      <c r="B771" s="9" t="s">
        <v>4</v>
      </c>
      <c r="C771" s="9" t="s">
        <v>1666</v>
      </c>
      <c r="D771" s="11" t="s">
        <v>3</v>
      </c>
      <c r="E771" s="11" t="s">
        <v>1262</v>
      </c>
      <c r="F771" s="9" t="s">
        <v>2</v>
      </c>
      <c r="G771" s="9" t="s">
        <v>6</v>
      </c>
      <c r="H771" s="9" t="s">
        <v>7</v>
      </c>
      <c r="I771" s="9" t="s">
        <v>0</v>
      </c>
      <c r="J771" s="9">
        <v>1</v>
      </c>
      <c r="K771" s="5">
        <f t="shared" ref="K771:K834" si="12">O771*P771</f>
        <v>27000</v>
      </c>
      <c r="L771" s="5">
        <v>6500</v>
      </c>
      <c r="M771" s="5">
        <v>3000</v>
      </c>
      <c r="N771" s="9" t="s">
        <v>1667</v>
      </c>
      <c r="O771" s="9">
        <v>22500</v>
      </c>
      <c r="P771" s="9">
        <v>1.2</v>
      </c>
      <c r="Q771" s="9"/>
    </row>
    <row r="772" spans="1:17" ht="25.5" x14ac:dyDescent="0.25">
      <c r="A772" s="9" t="s">
        <v>5</v>
      </c>
      <c r="B772" s="9" t="s">
        <v>4</v>
      </c>
      <c r="C772" s="9" t="s">
        <v>1668</v>
      </c>
      <c r="D772" s="11" t="s">
        <v>3</v>
      </c>
      <c r="E772" s="11" t="s">
        <v>1262</v>
      </c>
      <c r="F772" s="9" t="s">
        <v>2</v>
      </c>
      <c r="G772" s="9" t="s">
        <v>6</v>
      </c>
      <c r="H772" s="9" t="s">
        <v>7</v>
      </c>
      <c r="I772" s="9" t="s">
        <v>1263</v>
      </c>
      <c r="J772" s="9">
        <v>1</v>
      </c>
      <c r="K772" s="5">
        <f t="shared" si="12"/>
        <v>45000</v>
      </c>
      <c r="L772" s="5">
        <v>6500</v>
      </c>
      <c r="M772" s="5">
        <v>3000</v>
      </c>
      <c r="N772" s="9" t="s">
        <v>1669</v>
      </c>
      <c r="O772" s="9">
        <v>37500</v>
      </c>
      <c r="P772" s="9">
        <v>1.2</v>
      </c>
      <c r="Q772" s="9"/>
    </row>
    <row r="773" spans="1:17" ht="25.5" x14ac:dyDescent="0.25">
      <c r="A773" s="9" t="s">
        <v>5</v>
      </c>
      <c r="B773" s="9" t="s">
        <v>4</v>
      </c>
      <c r="C773" s="9" t="s">
        <v>1668</v>
      </c>
      <c r="D773" s="11" t="s">
        <v>3</v>
      </c>
      <c r="E773" s="11" t="s">
        <v>1262</v>
      </c>
      <c r="F773" s="9" t="s">
        <v>2</v>
      </c>
      <c r="G773" s="9" t="s">
        <v>1</v>
      </c>
      <c r="H773" s="9" t="s">
        <v>7</v>
      </c>
      <c r="I773" s="9" t="s">
        <v>1263</v>
      </c>
      <c r="J773" s="9">
        <v>1</v>
      </c>
      <c r="K773" s="5">
        <f t="shared" si="12"/>
        <v>31800</v>
      </c>
      <c r="L773" s="5">
        <v>6500</v>
      </c>
      <c r="M773" s="5">
        <v>3000</v>
      </c>
      <c r="N773" s="9" t="s">
        <v>1670</v>
      </c>
      <c r="O773" s="9">
        <v>26500</v>
      </c>
      <c r="P773" s="9">
        <v>1.2</v>
      </c>
      <c r="Q773" s="9"/>
    </row>
    <row r="774" spans="1:17" ht="25.5" x14ac:dyDescent="0.25">
      <c r="A774" s="9" t="s">
        <v>5</v>
      </c>
      <c r="B774" s="9" t="s">
        <v>4</v>
      </c>
      <c r="C774" s="9" t="s">
        <v>1671</v>
      </c>
      <c r="D774" s="11" t="s">
        <v>3</v>
      </c>
      <c r="E774" s="11" t="s">
        <v>1262</v>
      </c>
      <c r="F774" s="9" t="s">
        <v>2</v>
      </c>
      <c r="G774" s="9" t="s">
        <v>1</v>
      </c>
      <c r="H774" s="9" t="s">
        <v>7</v>
      </c>
      <c r="I774" s="9" t="s">
        <v>0</v>
      </c>
      <c r="J774" s="9">
        <v>1</v>
      </c>
      <c r="K774" s="5">
        <f t="shared" si="12"/>
        <v>33600</v>
      </c>
      <c r="L774" s="5">
        <v>6500</v>
      </c>
      <c r="M774" s="5">
        <v>3000</v>
      </c>
      <c r="N774" s="9" t="s">
        <v>1672</v>
      </c>
      <c r="O774" s="9">
        <v>28000</v>
      </c>
      <c r="P774" s="9">
        <v>1.2</v>
      </c>
      <c r="Q774" s="9"/>
    </row>
    <row r="775" spans="1:17" ht="25.5" x14ac:dyDescent="0.25">
      <c r="A775" s="9" t="s">
        <v>5</v>
      </c>
      <c r="B775" s="9" t="s">
        <v>4</v>
      </c>
      <c r="C775" s="9" t="s">
        <v>1673</v>
      </c>
      <c r="D775" s="11" t="s">
        <v>3</v>
      </c>
      <c r="E775" s="11" t="s">
        <v>1262</v>
      </c>
      <c r="F775" s="9" t="s">
        <v>2</v>
      </c>
      <c r="G775" s="9" t="s">
        <v>6</v>
      </c>
      <c r="H775" s="9" t="s">
        <v>7</v>
      </c>
      <c r="I775" s="9" t="s">
        <v>1263</v>
      </c>
      <c r="J775" s="9">
        <v>1</v>
      </c>
      <c r="K775" s="5">
        <f t="shared" si="12"/>
        <v>30600</v>
      </c>
      <c r="L775" s="5">
        <v>6500</v>
      </c>
      <c r="M775" s="5">
        <v>3000</v>
      </c>
      <c r="N775" s="9" t="s">
        <v>1674</v>
      </c>
      <c r="O775" s="9">
        <v>25500</v>
      </c>
      <c r="P775" s="9">
        <v>1.2</v>
      </c>
      <c r="Q775" s="9"/>
    </row>
    <row r="776" spans="1:17" x14ac:dyDescent="0.25">
      <c r="A776" s="9" t="s">
        <v>5</v>
      </c>
      <c r="B776" s="9" t="s">
        <v>4</v>
      </c>
      <c r="C776" s="9" t="s">
        <v>1675</v>
      </c>
      <c r="D776" s="11" t="s">
        <v>3</v>
      </c>
      <c r="E776" s="11" t="s">
        <v>1262</v>
      </c>
      <c r="F776" s="9" t="s">
        <v>2</v>
      </c>
      <c r="G776" s="9" t="s">
        <v>1</v>
      </c>
      <c r="H776" s="9" t="s">
        <v>7</v>
      </c>
      <c r="I776" s="9" t="s">
        <v>0</v>
      </c>
      <c r="J776" s="9">
        <v>1</v>
      </c>
      <c r="K776" s="5">
        <f t="shared" si="12"/>
        <v>27000</v>
      </c>
      <c r="L776" s="5">
        <v>6500</v>
      </c>
      <c r="M776" s="5">
        <v>3000</v>
      </c>
      <c r="N776" s="9" t="s">
        <v>1676</v>
      </c>
      <c r="O776" s="9">
        <v>22500</v>
      </c>
      <c r="P776" s="9">
        <v>1.2</v>
      </c>
      <c r="Q776" s="9"/>
    </row>
    <row r="777" spans="1:17" x14ac:dyDescent="0.25">
      <c r="A777" s="9" t="s">
        <v>5</v>
      </c>
      <c r="B777" s="9" t="s">
        <v>4</v>
      </c>
      <c r="C777" s="9" t="s">
        <v>1677</v>
      </c>
      <c r="D777" s="11" t="s">
        <v>3</v>
      </c>
      <c r="E777" s="11" t="s">
        <v>1262</v>
      </c>
      <c r="F777" s="9" t="s">
        <v>2</v>
      </c>
      <c r="G777" s="9" t="s">
        <v>6</v>
      </c>
      <c r="H777" s="9" t="s">
        <v>7</v>
      </c>
      <c r="I777" s="9" t="s">
        <v>0</v>
      </c>
      <c r="J777" s="9">
        <v>1</v>
      </c>
      <c r="K777" s="5">
        <f t="shared" si="12"/>
        <v>26400</v>
      </c>
      <c r="L777" s="5">
        <v>6500</v>
      </c>
      <c r="M777" s="5">
        <v>3000</v>
      </c>
      <c r="N777" s="9" t="s">
        <v>1678</v>
      </c>
      <c r="O777" s="9">
        <v>22000</v>
      </c>
      <c r="P777" s="9">
        <v>1.2</v>
      </c>
      <c r="Q777" s="9"/>
    </row>
    <row r="778" spans="1:17" x14ac:dyDescent="0.25">
      <c r="A778" s="9" t="s">
        <v>5</v>
      </c>
      <c r="B778" s="9" t="s">
        <v>4</v>
      </c>
      <c r="C778" s="9" t="s">
        <v>1677</v>
      </c>
      <c r="D778" s="11" t="s">
        <v>3</v>
      </c>
      <c r="E778" s="11" t="s">
        <v>1262</v>
      </c>
      <c r="F778" s="9" t="s">
        <v>2</v>
      </c>
      <c r="G778" s="9" t="s">
        <v>1</v>
      </c>
      <c r="H778" s="9" t="s">
        <v>7</v>
      </c>
      <c r="I778" s="9" t="s">
        <v>0</v>
      </c>
      <c r="J778" s="9">
        <v>1</v>
      </c>
      <c r="K778" s="5">
        <f t="shared" si="12"/>
        <v>27000</v>
      </c>
      <c r="L778" s="5">
        <v>6500</v>
      </c>
      <c r="M778" s="5">
        <v>3000</v>
      </c>
      <c r="N778" s="9" t="s">
        <v>1679</v>
      </c>
      <c r="O778" s="9">
        <v>22500</v>
      </c>
      <c r="P778" s="9">
        <v>1.2</v>
      </c>
      <c r="Q778" s="9"/>
    </row>
    <row r="779" spans="1:17" x14ac:dyDescent="0.25">
      <c r="A779" s="9" t="s">
        <v>5</v>
      </c>
      <c r="B779" s="9" t="s">
        <v>4</v>
      </c>
      <c r="C779" s="9" t="s">
        <v>1680</v>
      </c>
      <c r="D779" s="11" t="s">
        <v>3</v>
      </c>
      <c r="E779" s="11" t="s">
        <v>1262</v>
      </c>
      <c r="F779" s="9" t="s">
        <v>2</v>
      </c>
      <c r="G779" s="9" t="s">
        <v>6</v>
      </c>
      <c r="H779" s="9" t="s">
        <v>7</v>
      </c>
      <c r="I779" s="9" t="s">
        <v>1263</v>
      </c>
      <c r="J779" s="9">
        <v>1</v>
      </c>
      <c r="K779" s="5">
        <f t="shared" si="12"/>
        <v>26400</v>
      </c>
      <c r="L779" s="5">
        <v>6500</v>
      </c>
      <c r="M779" s="5">
        <v>3000</v>
      </c>
      <c r="N779" s="9" t="s">
        <v>1681</v>
      </c>
      <c r="O779" s="9">
        <v>22000</v>
      </c>
      <c r="P779" s="9">
        <v>1.2</v>
      </c>
      <c r="Q779" s="9"/>
    </row>
    <row r="780" spans="1:17" x14ac:dyDescent="0.25">
      <c r="A780" s="9" t="s">
        <v>5</v>
      </c>
      <c r="B780" s="9" t="s">
        <v>4</v>
      </c>
      <c r="C780" s="9" t="s">
        <v>1682</v>
      </c>
      <c r="D780" s="11" t="s">
        <v>3</v>
      </c>
      <c r="E780" s="11" t="s">
        <v>1262</v>
      </c>
      <c r="F780" s="9" t="s">
        <v>2</v>
      </c>
      <c r="G780" s="9" t="s">
        <v>6</v>
      </c>
      <c r="H780" s="9" t="s">
        <v>7</v>
      </c>
      <c r="I780" s="9" t="s">
        <v>0</v>
      </c>
      <c r="J780" s="9">
        <v>1</v>
      </c>
      <c r="K780" s="5">
        <f t="shared" si="12"/>
        <v>27000</v>
      </c>
      <c r="L780" s="5">
        <v>6500</v>
      </c>
      <c r="M780" s="5">
        <v>3000</v>
      </c>
      <c r="N780" s="9" t="s">
        <v>1683</v>
      </c>
      <c r="O780" s="9">
        <v>22500</v>
      </c>
      <c r="P780" s="9">
        <v>1.2</v>
      </c>
      <c r="Q780" s="9"/>
    </row>
    <row r="781" spans="1:17" x14ac:dyDescent="0.25">
      <c r="A781" s="9" t="s">
        <v>5</v>
      </c>
      <c r="B781" s="9" t="s">
        <v>4</v>
      </c>
      <c r="C781" s="9" t="s">
        <v>1684</v>
      </c>
      <c r="D781" s="11" t="s">
        <v>3</v>
      </c>
      <c r="E781" s="11" t="s">
        <v>1262</v>
      </c>
      <c r="F781" s="9" t="s">
        <v>2</v>
      </c>
      <c r="G781" s="9" t="s">
        <v>1</v>
      </c>
      <c r="H781" s="9" t="s">
        <v>7</v>
      </c>
      <c r="I781" s="9" t="s">
        <v>0</v>
      </c>
      <c r="J781" s="9">
        <v>1</v>
      </c>
      <c r="K781" s="5">
        <f t="shared" si="12"/>
        <v>27000</v>
      </c>
      <c r="L781" s="5">
        <v>6500</v>
      </c>
      <c r="M781" s="5">
        <v>3000</v>
      </c>
      <c r="N781" s="9" t="s">
        <v>1685</v>
      </c>
      <c r="O781" s="9">
        <v>22500</v>
      </c>
      <c r="P781" s="9">
        <v>1.2</v>
      </c>
      <c r="Q781" s="9"/>
    </row>
    <row r="782" spans="1:17" x14ac:dyDescent="0.25">
      <c r="A782" s="9" t="s">
        <v>5</v>
      </c>
      <c r="B782" s="9" t="s">
        <v>4</v>
      </c>
      <c r="C782" s="9" t="s">
        <v>1686</v>
      </c>
      <c r="D782" s="11" t="s">
        <v>3</v>
      </c>
      <c r="E782" s="11" t="s">
        <v>1262</v>
      </c>
      <c r="F782" s="9" t="s">
        <v>2</v>
      </c>
      <c r="G782" s="9" t="s">
        <v>6</v>
      </c>
      <c r="H782" s="9" t="s">
        <v>7</v>
      </c>
      <c r="I782" s="9" t="s">
        <v>0</v>
      </c>
      <c r="J782" s="9">
        <v>1</v>
      </c>
      <c r="K782" s="5">
        <f t="shared" si="12"/>
        <v>26400</v>
      </c>
      <c r="L782" s="5">
        <v>6500</v>
      </c>
      <c r="M782" s="5">
        <v>3000</v>
      </c>
      <c r="N782" s="9" t="s">
        <v>1687</v>
      </c>
      <c r="O782" s="9">
        <v>22000</v>
      </c>
      <c r="P782" s="9">
        <v>1.2</v>
      </c>
      <c r="Q782" s="9"/>
    </row>
    <row r="783" spans="1:17" x14ac:dyDescent="0.25">
      <c r="A783" s="9" t="s">
        <v>5</v>
      </c>
      <c r="B783" s="9" t="s">
        <v>4</v>
      </c>
      <c r="C783" s="9" t="s">
        <v>1686</v>
      </c>
      <c r="D783" s="11" t="s">
        <v>3</v>
      </c>
      <c r="E783" s="11" t="s">
        <v>1262</v>
      </c>
      <c r="F783" s="9" t="s">
        <v>2</v>
      </c>
      <c r="G783" s="9" t="s">
        <v>1</v>
      </c>
      <c r="H783" s="9" t="s">
        <v>7</v>
      </c>
      <c r="I783" s="9" t="s">
        <v>0</v>
      </c>
      <c r="J783" s="9">
        <v>1</v>
      </c>
      <c r="K783" s="5">
        <f t="shared" si="12"/>
        <v>27000</v>
      </c>
      <c r="L783" s="5">
        <v>6500</v>
      </c>
      <c r="M783" s="5">
        <v>3000</v>
      </c>
      <c r="N783" s="9" t="s">
        <v>1688</v>
      </c>
      <c r="O783" s="9">
        <v>22500</v>
      </c>
      <c r="P783" s="9">
        <v>1.2</v>
      </c>
      <c r="Q783" s="9"/>
    </row>
    <row r="784" spans="1:17" ht="25.5" x14ac:dyDescent="0.25">
      <c r="A784" s="9" t="s">
        <v>5</v>
      </c>
      <c r="B784" s="9" t="s">
        <v>4</v>
      </c>
      <c r="C784" s="9" t="s">
        <v>1689</v>
      </c>
      <c r="D784" s="11" t="s">
        <v>3</v>
      </c>
      <c r="E784" s="11" t="s">
        <v>1262</v>
      </c>
      <c r="F784" s="9" t="s">
        <v>2</v>
      </c>
      <c r="G784" s="9" t="s">
        <v>1</v>
      </c>
      <c r="H784" s="9" t="s">
        <v>7</v>
      </c>
      <c r="I784" s="9" t="s">
        <v>0</v>
      </c>
      <c r="J784" s="9">
        <v>1</v>
      </c>
      <c r="K784" s="5">
        <f t="shared" si="12"/>
        <v>27000</v>
      </c>
      <c r="L784" s="5">
        <v>6500</v>
      </c>
      <c r="M784" s="5">
        <v>3000</v>
      </c>
      <c r="N784" s="9" t="s">
        <v>1690</v>
      </c>
      <c r="O784" s="9">
        <v>22500</v>
      </c>
      <c r="P784" s="9">
        <v>1.2</v>
      </c>
      <c r="Q784" s="9"/>
    </row>
    <row r="785" spans="1:17" x14ac:dyDescent="0.25">
      <c r="A785" s="9" t="s">
        <v>5</v>
      </c>
      <c r="B785" s="9" t="s">
        <v>4</v>
      </c>
      <c r="C785" s="9" t="s">
        <v>1691</v>
      </c>
      <c r="D785" s="11" t="s">
        <v>3</v>
      </c>
      <c r="E785" s="11" t="s">
        <v>1262</v>
      </c>
      <c r="F785" s="9" t="s">
        <v>2</v>
      </c>
      <c r="G785" s="9" t="s">
        <v>6</v>
      </c>
      <c r="H785" s="9" t="s">
        <v>7</v>
      </c>
      <c r="I785" s="9" t="s">
        <v>0</v>
      </c>
      <c r="J785" s="9">
        <v>1</v>
      </c>
      <c r="K785" s="5">
        <f t="shared" si="12"/>
        <v>26400</v>
      </c>
      <c r="L785" s="5">
        <v>6500</v>
      </c>
      <c r="M785" s="5">
        <v>3000</v>
      </c>
      <c r="N785" s="9" t="s">
        <v>1692</v>
      </c>
      <c r="O785" s="9">
        <v>22000</v>
      </c>
      <c r="P785" s="9">
        <v>1.2</v>
      </c>
      <c r="Q785" s="9"/>
    </row>
    <row r="786" spans="1:17" x14ac:dyDescent="0.25">
      <c r="A786" s="9" t="s">
        <v>5</v>
      </c>
      <c r="B786" s="9" t="s">
        <v>4</v>
      </c>
      <c r="C786" s="9" t="s">
        <v>1691</v>
      </c>
      <c r="D786" s="11" t="s">
        <v>3</v>
      </c>
      <c r="E786" s="11" t="s">
        <v>1262</v>
      </c>
      <c r="F786" s="9" t="s">
        <v>2</v>
      </c>
      <c r="G786" s="9" t="s">
        <v>1</v>
      </c>
      <c r="H786" s="9" t="s">
        <v>7</v>
      </c>
      <c r="I786" s="9" t="s">
        <v>0</v>
      </c>
      <c r="J786" s="9">
        <v>1</v>
      </c>
      <c r="K786" s="5">
        <f t="shared" si="12"/>
        <v>57456</v>
      </c>
      <c r="L786" s="5">
        <v>6500</v>
      </c>
      <c r="M786" s="5">
        <v>3000</v>
      </c>
      <c r="N786" s="9" t="s">
        <v>1693</v>
      </c>
      <c r="O786" s="9">
        <v>47880</v>
      </c>
      <c r="P786" s="9">
        <v>1.2</v>
      </c>
      <c r="Q786" s="9" t="s">
        <v>1694</v>
      </c>
    </row>
    <row r="787" spans="1:17" x14ac:dyDescent="0.25">
      <c r="A787" s="9" t="s">
        <v>5</v>
      </c>
      <c r="B787" s="9" t="s">
        <v>4</v>
      </c>
      <c r="C787" s="9" t="s">
        <v>1695</v>
      </c>
      <c r="D787" s="11" t="s">
        <v>3</v>
      </c>
      <c r="E787" s="11" t="s">
        <v>1262</v>
      </c>
      <c r="F787" s="9" t="s">
        <v>2</v>
      </c>
      <c r="G787" s="9" t="s">
        <v>6</v>
      </c>
      <c r="H787" s="9" t="s">
        <v>7</v>
      </c>
      <c r="I787" s="9" t="s">
        <v>0</v>
      </c>
      <c r="J787" s="9">
        <v>1</v>
      </c>
      <c r="K787" s="5">
        <f t="shared" si="12"/>
        <v>26400</v>
      </c>
      <c r="L787" s="5">
        <v>6500</v>
      </c>
      <c r="M787" s="5">
        <v>3000</v>
      </c>
      <c r="N787" s="9" t="s">
        <v>1696</v>
      </c>
      <c r="O787" s="9">
        <v>22000</v>
      </c>
      <c r="P787" s="9">
        <v>1.2</v>
      </c>
      <c r="Q787" s="9"/>
    </row>
    <row r="788" spans="1:17" x14ac:dyDescent="0.25">
      <c r="A788" s="9" t="s">
        <v>5</v>
      </c>
      <c r="B788" s="9" t="s">
        <v>4</v>
      </c>
      <c r="C788" s="9" t="s">
        <v>1695</v>
      </c>
      <c r="D788" s="11" t="s">
        <v>3</v>
      </c>
      <c r="E788" s="11" t="s">
        <v>1262</v>
      </c>
      <c r="F788" s="9" t="s">
        <v>2</v>
      </c>
      <c r="G788" s="9" t="s">
        <v>1</v>
      </c>
      <c r="H788" s="9" t="s">
        <v>7</v>
      </c>
      <c r="I788" s="9" t="s">
        <v>0</v>
      </c>
      <c r="J788" s="9">
        <v>1</v>
      </c>
      <c r="K788" s="5">
        <f t="shared" si="12"/>
        <v>27000</v>
      </c>
      <c r="L788" s="5">
        <v>6500</v>
      </c>
      <c r="M788" s="5">
        <v>3000</v>
      </c>
      <c r="N788" s="9" t="s">
        <v>1697</v>
      </c>
      <c r="O788" s="9">
        <v>22500</v>
      </c>
      <c r="P788" s="9">
        <v>1.2</v>
      </c>
      <c r="Q788" s="9"/>
    </row>
    <row r="789" spans="1:17" x14ac:dyDescent="0.25">
      <c r="A789" s="9" t="s">
        <v>5</v>
      </c>
      <c r="B789" s="9" t="s">
        <v>4</v>
      </c>
      <c r="C789" s="9" t="s">
        <v>1698</v>
      </c>
      <c r="D789" s="11" t="s">
        <v>3</v>
      </c>
      <c r="E789" s="11" t="s">
        <v>1262</v>
      </c>
      <c r="F789" s="9" t="s">
        <v>2</v>
      </c>
      <c r="G789" s="9" t="s">
        <v>6</v>
      </c>
      <c r="H789" s="9" t="s">
        <v>7</v>
      </c>
      <c r="I789" s="9" t="s">
        <v>0</v>
      </c>
      <c r="J789" s="9">
        <v>1</v>
      </c>
      <c r="K789" s="5">
        <f t="shared" si="12"/>
        <v>27000</v>
      </c>
      <c r="L789" s="5">
        <v>6500</v>
      </c>
      <c r="M789" s="5">
        <v>3000</v>
      </c>
      <c r="N789" s="9" t="s">
        <v>1699</v>
      </c>
      <c r="O789" s="9">
        <v>22500</v>
      </c>
      <c r="P789" s="9">
        <v>1.2</v>
      </c>
      <c r="Q789" s="9"/>
    </row>
    <row r="790" spans="1:17" x14ac:dyDescent="0.25">
      <c r="A790" s="9" t="s">
        <v>5</v>
      </c>
      <c r="B790" s="9" t="s">
        <v>4</v>
      </c>
      <c r="C790" s="9" t="s">
        <v>1698</v>
      </c>
      <c r="D790" s="11" t="s">
        <v>3</v>
      </c>
      <c r="E790" s="11" t="s">
        <v>1262</v>
      </c>
      <c r="F790" s="9" t="s">
        <v>2</v>
      </c>
      <c r="G790" s="9" t="s">
        <v>1</v>
      </c>
      <c r="H790" s="9" t="s">
        <v>7</v>
      </c>
      <c r="I790" s="9" t="s">
        <v>0</v>
      </c>
      <c r="J790" s="9">
        <v>1</v>
      </c>
      <c r="K790" s="5">
        <f t="shared" si="12"/>
        <v>27000</v>
      </c>
      <c r="L790" s="5">
        <v>6500</v>
      </c>
      <c r="M790" s="5">
        <v>3000</v>
      </c>
      <c r="N790" s="9" t="s">
        <v>1700</v>
      </c>
      <c r="O790" s="9">
        <v>22500</v>
      </c>
      <c r="P790" s="9">
        <v>1.2</v>
      </c>
      <c r="Q790" s="9"/>
    </row>
    <row r="791" spans="1:17" x14ac:dyDescent="0.25">
      <c r="A791" s="9" t="s">
        <v>5</v>
      </c>
      <c r="B791" s="9" t="s">
        <v>4</v>
      </c>
      <c r="C791" s="9" t="s">
        <v>1701</v>
      </c>
      <c r="D791" s="11" t="s">
        <v>3</v>
      </c>
      <c r="E791" s="11" t="s">
        <v>1262</v>
      </c>
      <c r="F791" s="9" t="s">
        <v>2</v>
      </c>
      <c r="G791" s="9" t="s">
        <v>6</v>
      </c>
      <c r="H791" s="9" t="s">
        <v>7</v>
      </c>
      <c r="I791" s="9" t="s">
        <v>0</v>
      </c>
      <c r="J791" s="9">
        <v>1</v>
      </c>
      <c r="K791" s="5">
        <f t="shared" si="12"/>
        <v>27000</v>
      </c>
      <c r="L791" s="5">
        <v>6500</v>
      </c>
      <c r="M791" s="5">
        <v>3000</v>
      </c>
      <c r="N791" s="9" t="s">
        <v>1702</v>
      </c>
      <c r="O791" s="9">
        <v>22500</v>
      </c>
      <c r="P791" s="9">
        <v>1.2</v>
      </c>
      <c r="Q791" s="9"/>
    </row>
    <row r="792" spans="1:17" ht="25.5" x14ac:dyDescent="0.25">
      <c r="A792" s="9" t="s">
        <v>5</v>
      </c>
      <c r="B792" s="9" t="s">
        <v>4</v>
      </c>
      <c r="C792" s="9" t="s">
        <v>1703</v>
      </c>
      <c r="D792" s="11" t="s">
        <v>3</v>
      </c>
      <c r="E792" s="11" t="s">
        <v>1262</v>
      </c>
      <c r="F792" s="9" t="s">
        <v>2</v>
      </c>
      <c r="G792" s="9" t="s">
        <v>1</v>
      </c>
      <c r="H792" s="9" t="s">
        <v>7</v>
      </c>
      <c r="I792" s="9" t="s">
        <v>1263</v>
      </c>
      <c r="J792" s="9">
        <v>1</v>
      </c>
      <c r="K792" s="5">
        <f t="shared" si="12"/>
        <v>26400</v>
      </c>
      <c r="L792" s="5">
        <v>6500</v>
      </c>
      <c r="M792" s="5">
        <v>3000</v>
      </c>
      <c r="N792" s="9" t="s">
        <v>1704</v>
      </c>
      <c r="O792" s="9">
        <v>22000</v>
      </c>
      <c r="P792" s="9">
        <v>1.2</v>
      </c>
      <c r="Q792" s="9"/>
    </row>
    <row r="793" spans="1:17" ht="25.5" x14ac:dyDescent="0.25">
      <c r="A793" s="9" t="s">
        <v>5</v>
      </c>
      <c r="B793" s="9" t="s">
        <v>4</v>
      </c>
      <c r="C793" s="9" t="s">
        <v>1703</v>
      </c>
      <c r="D793" s="11" t="s">
        <v>3</v>
      </c>
      <c r="E793" s="11" t="s">
        <v>1262</v>
      </c>
      <c r="F793" s="9" t="s">
        <v>2</v>
      </c>
      <c r="G793" s="9" t="s">
        <v>1</v>
      </c>
      <c r="H793" s="9" t="s">
        <v>7</v>
      </c>
      <c r="I793" s="9" t="s">
        <v>1263</v>
      </c>
      <c r="J793" s="9">
        <v>1</v>
      </c>
      <c r="K793" s="5">
        <f t="shared" si="12"/>
        <v>26400</v>
      </c>
      <c r="L793" s="5">
        <v>6500</v>
      </c>
      <c r="M793" s="5">
        <v>3000</v>
      </c>
      <c r="N793" s="9" t="s">
        <v>1705</v>
      </c>
      <c r="O793" s="9">
        <v>22000</v>
      </c>
      <c r="P793" s="9">
        <v>1.2</v>
      </c>
      <c r="Q793" s="9"/>
    </row>
    <row r="794" spans="1:17" x14ac:dyDescent="0.25">
      <c r="A794" s="9" t="s">
        <v>5</v>
      </c>
      <c r="B794" s="9" t="s">
        <v>4</v>
      </c>
      <c r="C794" s="9" t="s">
        <v>1706</v>
      </c>
      <c r="D794" s="11" t="s">
        <v>3</v>
      </c>
      <c r="E794" s="11" t="s">
        <v>1262</v>
      </c>
      <c r="F794" s="9" t="s">
        <v>2</v>
      </c>
      <c r="G794" s="9" t="s">
        <v>6</v>
      </c>
      <c r="H794" s="9" t="s">
        <v>8</v>
      </c>
      <c r="I794" s="9" t="s">
        <v>0</v>
      </c>
      <c r="J794" s="9">
        <v>1</v>
      </c>
      <c r="K794" s="5">
        <f t="shared" si="12"/>
        <v>27000</v>
      </c>
      <c r="L794" s="5">
        <v>6500</v>
      </c>
      <c r="M794" s="5">
        <v>3000</v>
      </c>
      <c r="N794" s="9" t="s">
        <v>1707</v>
      </c>
      <c r="O794" s="9">
        <v>22500</v>
      </c>
      <c r="P794" s="9">
        <v>1.2</v>
      </c>
      <c r="Q794" s="9"/>
    </row>
    <row r="795" spans="1:17" x14ac:dyDescent="0.25">
      <c r="A795" s="9" t="s">
        <v>5</v>
      </c>
      <c r="B795" s="9" t="s">
        <v>4</v>
      </c>
      <c r="C795" s="9" t="s">
        <v>1706</v>
      </c>
      <c r="D795" s="11" t="s">
        <v>3</v>
      </c>
      <c r="E795" s="11" t="s">
        <v>1262</v>
      </c>
      <c r="F795" s="9" t="s">
        <v>2</v>
      </c>
      <c r="G795" s="9" t="s">
        <v>1</v>
      </c>
      <c r="H795" s="9" t="s">
        <v>8</v>
      </c>
      <c r="I795" s="9" t="s">
        <v>0</v>
      </c>
      <c r="J795" s="9">
        <v>1</v>
      </c>
      <c r="K795" s="5">
        <f t="shared" si="12"/>
        <v>52848</v>
      </c>
      <c r="L795" s="5">
        <v>6500</v>
      </c>
      <c r="M795" s="5">
        <v>3000</v>
      </c>
      <c r="N795" s="9" t="s">
        <v>1708</v>
      </c>
      <c r="O795" s="9">
        <v>44040</v>
      </c>
      <c r="P795" s="9">
        <v>1.2</v>
      </c>
      <c r="Q795" s="9" t="s">
        <v>1709</v>
      </c>
    </row>
    <row r="796" spans="1:17" x14ac:dyDescent="0.25">
      <c r="A796" s="9" t="s">
        <v>5</v>
      </c>
      <c r="B796" s="9" t="s">
        <v>4</v>
      </c>
      <c r="C796" s="9" t="s">
        <v>1710</v>
      </c>
      <c r="D796" s="11" t="s">
        <v>3</v>
      </c>
      <c r="E796" s="11" t="s">
        <v>1262</v>
      </c>
      <c r="F796" s="9" t="s">
        <v>2</v>
      </c>
      <c r="G796" s="9" t="s">
        <v>1</v>
      </c>
      <c r="H796" s="9" t="s">
        <v>8</v>
      </c>
      <c r="I796" s="9" t="s">
        <v>0</v>
      </c>
      <c r="J796" s="9">
        <v>1</v>
      </c>
      <c r="K796" s="5">
        <f t="shared" si="12"/>
        <v>27000</v>
      </c>
      <c r="L796" s="5">
        <v>6500</v>
      </c>
      <c r="M796" s="5">
        <v>3000</v>
      </c>
      <c r="N796" s="9" t="s">
        <v>1711</v>
      </c>
      <c r="O796" s="9">
        <v>22500</v>
      </c>
      <c r="P796" s="9">
        <v>1.2</v>
      </c>
      <c r="Q796" s="9"/>
    </row>
    <row r="797" spans="1:17" ht="38.25" x14ac:dyDescent="0.25">
      <c r="A797" s="9" t="s">
        <v>5</v>
      </c>
      <c r="B797" s="9" t="s">
        <v>4</v>
      </c>
      <c r="C797" s="9" t="s">
        <v>1712</v>
      </c>
      <c r="D797" s="11" t="s">
        <v>3</v>
      </c>
      <c r="E797" s="11" t="s">
        <v>1262</v>
      </c>
      <c r="F797" s="9" t="s">
        <v>2</v>
      </c>
      <c r="G797" s="9" t="s">
        <v>1</v>
      </c>
      <c r="H797" s="9" t="s">
        <v>7</v>
      </c>
      <c r="I797" s="9" t="s">
        <v>0</v>
      </c>
      <c r="J797" s="9">
        <v>1</v>
      </c>
      <c r="K797" s="5">
        <f t="shared" si="12"/>
        <v>52848</v>
      </c>
      <c r="L797" s="5">
        <v>6500</v>
      </c>
      <c r="M797" s="5">
        <v>3000</v>
      </c>
      <c r="N797" s="9" t="s">
        <v>1713</v>
      </c>
      <c r="O797" s="9">
        <v>44040</v>
      </c>
      <c r="P797" s="9">
        <v>1.2</v>
      </c>
      <c r="Q797" s="9"/>
    </row>
    <row r="798" spans="1:17" x14ac:dyDescent="0.25">
      <c r="A798" s="9" t="s">
        <v>5</v>
      </c>
      <c r="B798" s="9" t="s">
        <v>4</v>
      </c>
      <c r="C798" s="9" t="s">
        <v>1714</v>
      </c>
      <c r="D798" s="11" t="s">
        <v>3</v>
      </c>
      <c r="E798" s="11" t="s">
        <v>1262</v>
      </c>
      <c r="F798" s="9" t="s">
        <v>2</v>
      </c>
      <c r="G798" s="9" t="s">
        <v>6</v>
      </c>
      <c r="H798" s="9" t="s">
        <v>7</v>
      </c>
      <c r="I798" s="9" t="s">
        <v>1263</v>
      </c>
      <c r="J798" s="9">
        <v>1</v>
      </c>
      <c r="K798" s="5">
        <f t="shared" si="12"/>
        <v>68880</v>
      </c>
      <c r="L798" s="5">
        <v>6500</v>
      </c>
      <c r="M798" s="5">
        <v>3000</v>
      </c>
      <c r="N798" s="9" t="s">
        <v>1715</v>
      </c>
      <c r="O798" s="9">
        <v>57400</v>
      </c>
      <c r="P798" s="9">
        <v>1.2</v>
      </c>
      <c r="Q798" s="9"/>
    </row>
    <row r="799" spans="1:17" x14ac:dyDescent="0.25">
      <c r="A799" s="9" t="s">
        <v>5</v>
      </c>
      <c r="B799" s="9" t="s">
        <v>4</v>
      </c>
      <c r="C799" s="9" t="s">
        <v>1716</v>
      </c>
      <c r="D799" s="11" t="s">
        <v>3</v>
      </c>
      <c r="E799" s="11" t="s">
        <v>1262</v>
      </c>
      <c r="F799" s="9" t="s">
        <v>2</v>
      </c>
      <c r="G799" s="9" t="s">
        <v>6</v>
      </c>
      <c r="H799" s="9" t="s">
        <v>7</v>
      </c>
      <c r="I799" s="9" t="s">
        <v>1263</v>
      </c>
      <c r="J799" s="9">
        <v>1</v>
      </c>
      <c r="K799" s="5">
        <f t="shared" si="12"/>
        <v>68880</v>
      </c>
      <c r="L799" s="5">
        <v>6500</v>
      </c>
      <c r="M799" s="5">
        <v>3000</v>
      </c>
      <c r="N799" s="9" t="s">
        <v>1717</v>
      </c>
      <c r="O799" s="9">
        <v>57400</v>
      </c>
      <c r="P799" s="9">
        <v>1.2</v>
      </c>
      <c r="Q799" s="9"/>
    </row>
    <row r="800" spans="1:17" x14ac:dyDescent="0.25">
      <c r="A800" s="9" t="s">
        <v>5</v>
      </c>
      <c r="B800" s="9" t="s">
        <v>4</v>
      </c>
      <c r="C800" s="9" t="s">
        <v>1718</v>
      </c>
      <c r="D800" s="11" t="s">
        <v>3</v>
      </c>
      <c r="E800" s="11" t="s">
        <v>1262</v>
      </c>
      <c r="F800" s="9" t="s">
        <v>2</v>
      </c>
      <c r="G800" s="9" t="s">
        <v>6</v>
      </c>
      <c r="H800" s="9" t="s">
        <v>7</v>
      </c>
      <c r="I800" s="9" t="s">
        <v>1263</v>
      </c>
      <c r="J800" s="9">
        <v>1</v>
      </c>
      <c r="K800" s="5">
        <f t="shared" si="12"/>
        <v>46200</v>
      </c>
      <c r="L800" s="5">
        <v>6500</v>
      </c>
      <c r="M800" s="5">
        <v>3000</v>
      </c>
      <c r="N800" s="9" t="s">
        <v>1719</v>
      </c>
      <c r="O800" s="9">
        <v>38500</v>
      </c>
      <c r="P800" s="9">
        <v>1.2</v>
      </c>
      <c r="Q800" s="9"/>
    </row>
    <row r="801" spans="1:17" x14ac:dyDescent="0.25">
      <c r="A801" s="9" t="s">
        <v>5</v>
      </c>
      <c r="B801" s="9" t="s">
        <v>4</v>
      </c>
      <c r="C801" s="9" t="s">
        <v>1720</v>
      </c>
      <c r="D801" s="11" t="s">
        <v>3</v>
      </c>
      <c r="E801" s="11" t="s">
        <v>1262</v>
      </c>
      <c r="F801" s="9" t="s">
        <v>2</v>
      </c>
      <c r="G801" s="9" t="s">
        <v>6</v>
      </c>
      <c r="H801" s="9" t="s">
        <v>7</v>
      </c>
      <c r="I801" s="9" t="s">
        <v>1263</v>
      </c>
      <c r="J801" s="9">
        <v>1</v>
      </c>
      <c r="K801" s="5">
        <f t="shared" si="12"/>
        <v>46200</v>
      </c>
      <c r="L801" s="5">
        <v>6500</v>
      </c>
      <c r="M801" s="5">
        <v>3000</v>
      </c>
      <c r="N801" s="9" t="s">
        <v>1721</v>
      </c>
      <c r="O801" s="9">
        <v>38500</v>
      </c>
      <c r="P801" s="9">
        <v>1.2</v>
      </c>
      <c r="Q801" s="9"/>
    </row>
    <row r="802" spans="1:17" x14ac:dyDescent="0.25">
      <c r="A802" s="9" t="s">
        <v>5</v>
      </c>
      <c r="B802" s="9" t="s">
        <v>4</v>
      </c>
      <c r="C802" s="9" t="s">
        <v>1720</v>
      </c>
      <c r="D802" s="11" t="s">
        <v>3</v>
      </c>
      <c r="E802" s="11" t="s">
        <v>1262</v>
      </c>
      <c r="F802" s="9" t="s">
        <v>2</v>
      </c>
      <c r="G802" s="9" t="s">
        <v>1</v>
      </c>
      <c r="H802" s="9" t="s">
        <v>7</v>
      </c>
      <c r="I802" s="9" t="s">
        <v>1263</v>
      </c>
      <c r="J802" s="9">
        <v>1</v>
      </c>
      <c r="K802" s="5">
        <f t="shared" si="12"/>
        <v>43560</v>
      </c>
      <c r="L802" s="5">
        <v>6500</v>
      </c>
      <c r="M802" s="5">
        <v>3000</v>
      </c>
      <c r="N802" s="9" t="s">
        <v>1722</v>
      </c>
      <c r="O802" s="9">
        <v>36300</v>
      </c>
      <c r="P802" s="9">
        <v>1.2</v>
      </c>
      <c r="Q802" s="9"/>
    </row>
    <row r="803" spans="1:17" ht="25.5" x14ac:dyDescent="0.25">
      <c r="A803" s="9" t="s">
        <v>5</v>
      </c>
      <c r="B803" s="9" t="s">
        <v>4</v>
      </c>
      <c r="C803" s="9" t="s">
        <v>1723</v>
      </c>
      <c r="D803" s="11" t="s">
        <v>3</v>
      </c>
      <c r="E803" s="11" t="s">
        <v>1262</v>
      </c>
      <c r="F803" s="9" t="s">
        <v>2</v>
      </c>
      <c r="G803" s="9" t="s">
        <v>6</v>
      </c>
      <c r="H803" s="9" t="s">
        <v>7</v>
      </c>
      <c r="I803" s="9" t="s">
        <v>1263</v>
      </c>
      <c r="J803" s="9">
        <v>1</v>
      </c>
      <c r="K803" s="5">
        <f t="shared" si="12"/>
        <v>46200</v>
      </c>
      <c r="L803" s="5">
        <v>6500</v>
      </c>
      <c r="M803" s="5">
        <v>3000</v>
      </c>
      <c r="N803" s="9" t="s">
        <v>1724</v>
      </c>
      <c r="O803" s="9">
        <v>38500</v>
      </c>
      <c r="P803" s="9">
        <v>1.2</v>
      </c>
      <c r="Q803" s="9"/>
    </row>
    <row r="804" spans="1:17" x14ac:dyDescent="0.25">
      <c r="A804" s="9" t="s">
        <v>5</v>
      </c>
      <c r="B804" s="9" t="s">
        <v>4</v>
      </c>
      <c r="C804" s="9" t="s">
        <v>1725</v>
      </c>
      <c r="D804" s="11" t="s">
        <v>3</v>
      </c>
      <c r="E804" s="11" t="s">
        <v>1262</v>
      </c>
      <c r="F804" s="9" t="s">
        <v>2</v>
      </c>
      <c r="G804" s="9" t="s">
        <v>6</v>
      </c>
      <c r="H804" s="9" t="s">
        <v>7</v>
      </c>
      <c r="I804" s="9" t="s">
        <v>1263</v>
      </c>
      <c r="J804" s="9">
        <v>1</v>
      </c>
      <c r="K804" s="5">
        <f t="shared" si="12"/>
        <v>46200</v>
      </c>
      <c r="L804" s="5">
        <v>6500</v>
      </c>
      <c r="M804" s="5">
        <v>3000</v>
      </c>
      <c r="N804" s="9" t="s">
        <v>1726</v>
      </c>
      <c r="O804" s="9">
        <v>38500</v>
      </c>
      <c r="P804" s="9">
        <v>1.2</v>
      </c>
      <c r="Q804" s="9"/>
    </row>
    <row r="805" spans="1:17" x14ac:dyDescent="0.25">
      <c r="A805" s="9" t="s">
        <v>5</v>
      </c>
      <c r="B805" s="9" t="s">
        <v>4</v>
      </c>
      <c r="C805" s="9" t="s">
        <v>1727</v>
      </c>
      <c r="D805" s="11" t="s">
        <v>3</v>
      </c>
      <c r="E805" s="11" t="s">
        <v>1262</v>
      </c>
      <c r="F805" s="9" t="s">
        <v>2</v>
      </c>
      <c r="G805" s="9" t="s">
        <v>6</v>
      </c>
      <c r="H805" s="9" t="s">
        <v>7</v>
      </c>
      <c r="I805" s="9" t="s">
        <v>1263</v>
      </c>
      <c r="J805" s="9">
        <v>1</v>
      </c>
      <c r="K805" s="5">
        <f t="shared" si="12"/>
        <v>46200</v>
      </c>
      <c r="L805" s="5">
        <v>6500</v>
      </c>
      <c r="M805" s="5">
        <v>3000</v>
      </c>
      <c r="N805" s="9" t="s">
        <v>1728</v>
      </c>
      <c r="O805" s="9">
        <v>38500</v>
      </c>
      <c r="P805" s="9">
        <v>1.2</v>
      </c>
      <c r="Q805" s="9"/>
    </row>
    <row r="806" spans="1:17" x14ac:dyDescent="0.25">
      <c r="A806" s="9" t="s">
        <v>5</v>
      </c>
      <c r="B806" s="9" t="s">
        <v>4</v>
      </c>
      <c r="C806" s="9" t="s">
        <v>1729</v>
      </c>
      <c r="D806" s="11" t="s">
        <v>3</v>
      </c>
      <c r="E806" s="11" t="s">
        <v>1262</v>
      </c>
      <c r="F806" s="9" t="s">
        <v>2</v>
      </c>
      <c r="G806" s="9" t="s">
        <v>1</v>
      </c>
      <c r="H806" s="9" t="s">
        <v>7</v>
      </c>
      <c r="I806" s="9" t="s">
        <v>1263</v>
      </c>
      <c r="J806" s="9">
        <v>1</v>
      </c>
      <c r="K806" s="5">
        <f t="shared" si="12"/>
        <v>43560</v>
      </c>
      <c r="L806" s="5">
        <v>6500</v>
      </c>
      <c r="M806" s="5">
        <v>3000</v>
      </c>
      <c r="N806" s="9" t="s">
        <v>1730</v>
      </c>
      <c r="O806" s="9">
        <v>36300</v>
      </c>
      <c r="P806" s="9">
        <v>1.2</v>
      </c>
      <c r="Q806" s="9"/>
    </row>
    <row r="807" spans="1:17" x14ac:dyDescent="0.25">
      <c r="A807" s="9" t="s">
        <v>5</v>
      </c>
      <c r="B807" s="9" t="s">
        <v>4</v>
      </c>
      <c r="C807" s="9" t="s">
        <v>1729</v>
      </c>
      <c r="D807" s="11" t="s">
        <v>3</v>
      </c>
      <c r="E807" s="11" t="s">
        <v>1262</v>
      </c>
      <c r="F807" s="9" t="s">
        <v>2</v>
      </c>
      <c r="G807" s="9" t="s">
        <v>6</v>
      </c>
      <c r="H807" s="9" t="s">
        <v>7</v>
      </c>
      <c r="I807" s="9" t="s">
        <v>1263</v>
      </c>
      <c r="J807" s="9">
        <v>1</v>
      </c>
      <c r="K807" s="5">
        <f t="shared" si="12"/>
        <v>46200</v>
      </c>
      <c r="L807" s="5">
        <v>6500</v>
      </c>
      <c r="M807" s="5">
        <v>3000</v>
      </c>
      <c r="N807" s="9" t="s">
        <v>1731</v>
      </c>
      <c r="O807" s="9">
        <v>38500</v>
      </c>
      <c r="P807" s="9">
        <v>1.2</v>
      </c>
      <c r="Q807" s="9"/>
    </row>
    <row r="808" spans="1:17" x14ac:dyDescent="0.25">
      <c r="A808" s="9" t="s">
        <v>5</v>
      </c>
      <c r="B808" s="9" t="s">
        <v>4</v>
      </c>
      <c r="C808" s="9" t="s">
        <v>1732</v>
      </c>
      <c r="D808" s="11" t="s">
        <v>3</v>
      </c>
      <c r="E808" s="11" t="s">
        <v>1262</v>
      </c>
      <c r="F808" s="9" t="s">
        <v>2</v>
      </c>
      <c r="G808" s="9" t="s">
        <v>6</v>
      </c>
      <c r="H808" s="9" t="s">
        <v>7</v>
      </c>
      <c r="I808" s="9" t="s">
        <v>1263</v>
      </c>
      <c r="J808" s="9">
        <v>1</v>
      </c>
      <c r="K808" s="5">
        <f t="shared" si="12"/>
        <v>35520</v>
      </c>
      <c r="L808" s="5">
        <v>6500</v>
      </c>
      <c r="M808" s="5">
        <v>3000</v>
      </c>
      <c r="N808" s="9" t="s">
        <v>1733</v>
      </c>
      <c r="O808" s="9">
        <v>29600</v>
      </c>
      <c r="P808" s="9">
        <v>1.2</v>
      </c>
      <c r="Q808" s="9"/>
    </row>
    <row r="809" spans="1:17" ht="25.5" x14ac:dyDescent="0.25">
      <c r="A809" s="9" t="s">
        <v>5</v>
      </c>
      <c r="B809" s="9" t="s">
        <v>4</v>
      </c>
      <c r="C809" s="9" t="s">
        <v>1734</v>
      </c>
      <c r="D809" s="11" t="s">
        <v>3</v>
      </c>
      <c r="E809" s="11" t="s">
        <v>1262</v>
      </c>
      <c r="F809" s="9" t="s">
        <v>2</v>
      </c>
      <c r="G809" s="9" t="s">
        <v>6</v>
      </c>
      <c r="H809" s="9" t="s">
        <v>7</v>
      </c>
      <c r="I809" s="9" t="s">
        <v>1263</v>
      </c>
      <c r="J809" s="9">
        <v>1</v>
      </c>
      <c r="K809" s="5">
        <f t="shared" si="12"/>
        <v>35520</v>
      </c>
      <c r="L809" s="5">
        <v>6500</v>
      </c>
      <c r="M809" s="5">
        <v>3000</v>
      </c>
      <c r="N809" s="9" t="s">
        <v>1735</v>
      </c>
      <c r="O809" s="9">
        <v>29600</v>
      </c>
      <c r="P809" s="9">
        <v>1.2</v>
      </c>
      <c r="Q809" s="9"/>
    </row>
    <row r="810" spans="1:17" ht="38.25" x14ac:dyDescent="0.25">
      <c r="A810" s="9" t="s">
        <v>5</v>
      </c>
      <c r="B810" s="9" t="s">
        <v>4</v>
      </c>
      <c r="C810" s="9" t="s">
        <v>1736</v>
      </c>
      <c r="D810" s="11" t="s">
        <v>3</v>
      </c>
      <c r="E810" s="11" t="s">
        <v>1262</v>
      </c>
      <c r="F810" s="9" t="s">
        <v>2</v>
      </c>
      <c r="G810" s="9" t="s">
        <v>6</v>
      </c>
      <c r="H810" s="9" t="s">
        <v>7</v>
      </c>
      <c r="I810" s="9" t="s">
        <v>1263</v>
      </c>
      <c r="J810" s="9">
        <v>1</v>
      </c>
      <c r="K810" s="5">
        <f t="shared" si="12"/>
        <v>35520</v>
      </c>
      <c r="L810" s="5">
        <v>6500</v>
      </c>
      <c r="M810" s="5">
        <v>3000</v>
      </c>
      <c r="N810" s="9" t="s">
        <v>1737</v>
      </c>
      <c r="O810" s="9">
        <v>29600</v>
      </c>
      <c r="P810" s="9">
        <v>1.2</v>
      </c>
      <c r="Q810" s="9"/>
    </row>
    <row r="811" spans="1:17" ht="25.5" x14ac:dyDescent="0.25">
      <c r="A811" s="9" t="s">
        <v>5</v>
      </c>
      <c r="B811" s="9" t="s">
        <v>4</v>
      </c>
      <c r="C811" s="9" t="s">
        <v>1738</v>
      </c>
      <c r="D811" s="11" t="s">
        <v>3</v>
      </c>
      <c r="E811" s="11" t="s">
        <v>1262</v>
      </c>
      <c r="F811" s="9" t="s">
        <v>2</v>
      </c>
      <c r="G811" s="9" t="s">
        <v>6</v>
      </c>
      <c r="H811" s="9" t="s">
        <v>7</v>
      </c>
      <c r="I811" s="9" t="s">
        <v>1263</v>
      </c>
      <c r="J811" s="9">
        <v>1</v>
      </c>
      <c r="K811" s="5">
        <f t="shared" si="12"/>
        <v>48480</v>
      </c>
      <c r="L811" s="5">
        <v>6500</v>
      </c>
      <c r="M811" s="5">
        <v>3000</v>
      </c>
      <c r="N811" s="9" t="s">
        <v>1739</v>
      </c>
      <c r="O811" s="9">
        <v>40400</v>
      </c>
      <c r="P811" s="9">
        <v>1.2</v>
      </c>
      <c r="Q811" s="9"/>
    </row>
    <row r="812" spans="1:17" ht="25.5" x14ac:dyDescent="0.25">
      <c r="A812" s="9" t="s">
        <v>5</v>
      </c>
      <c r="B812" s="9" t="s">
        <v>4</v>
      </c>
      <c r="C812" s="9" t="s">
        <v>1738</v>
      </c>
      <c r="D812" s="11" t="s">
        <v>3</v>
      </c>
      <c r="E812" s="11" t="s">
        <v>1262</v>
      </c>
      <c r="F812" s="9" t="s">
        <v>2</v>
      </c>
      <c r="G812" s="9" t="s">
        <v>1</v>
      </c>
      <c r="H812" s="9" t="s">
        <v>7</v>
      </c>
      <c r="I812" s="9" t="s">
        <v>1263</v>
      </c>
      <c r="J812" s="9">
        <v>1</v>
      </c>
      <c r="K812" s="5">
        <f t="shared" si="12"/>
        <v>45840</v>
      </c>
      <c r="L812" s="5">
        <v>6500</v>
      </c>
      <c r="M812" s="5">
        <v>3000</v>
      </c>
      <c r="N812" s="9" t="s">
        <v>1740</v>
      </c>
      <c r="O812" s="9">
        <v>38200</v>
      </c>
      <c r="P812" s="9">
        <v>1.2</v>
      </c>
      <c r="Q812" s="9"/>
    </row>
    <row r="813" spans="1:17" ht="25.5" x14ac:dyDescent="0.25">
      <c r="A813" s="9" t="s">
        <v>5</v>
      </c>
      <c r="B813" s="9" t="s">
        <v>4</v>
      </c>
      <c r="C813" s="9" t="s">
        <v>1741</v>
      </c>
      <c r="D813" s="11" t="s">
        <v>3</v>
      </c>
      <c r="E813" s="11" t="s">
        <v>1262</v>
      </c>
      <c r="F813" s="9" t="s">
        <v>2</v>
      </c>
      <c r="G813" s="9" t="s">
        <v>6</v>
      </c>
      <c r="H813" s="9" t="s">
        <v>7</v>
      </c>
      <c r="I813" s="9" t="s">
        <v>1263</v>
      </c>
      <c r="J813" s="9">
        <v>1</v>
      </c>
      <c r="K813" s="5">
        <f t="shared" si="12"/>
        <v>48480</v>
      </c>
      <c r="L813" s="5">
        <v>6500</v>
      </c>
      <c r="M813" s="5">
        <v>3000</v>
      </c>
      <c r="N813" s="9" t="s">
        <v>1742</v>
      </c>
      <c r="O813" s="9">
        <v>40400</v>
      </c>
      <c r="P813" s="9">
        <v>1.2</v>
      </c>
      <c r="Q813" s="9"/>
    </row>
    <row r="814" spans="1:17" ht="25.5" x14ac:dyDescent="0.25">
      <c r="A814" s="9" t="s">
        <v>5</v>
      </c>
      <c r="B814" s="9" t="s">
        <v>4</v>
      </c>
      <c r="C814" s="9" t="s">
        <v>1741</v>
      </c>
      <c r="D814" s="11" t="s">
        <v>3</v>
      </c>
      <c r="E814" s="11" t="s">
        <v>1262</v>
      </c>
      <c r="F814" s="9" t="s">
        <v>2</v>
      </c>
      <c r="G814" s="9" t="s">
        <v>1</v>
      </c>
      <c r="H814" s="9" t="s">
        <v>7</v>
      </c>
      <c r="I814" s="9" t="s">
        <v>1263</v>
      </c>
      <c r="J814" s="9">
        <v>1</v>
      </c>
      <c r="K814" s="5">
        <f t="shared" si="12"/>
        <v>45840</v>
      </c>
      <c r="L814" s="5">
        <v>6500</v>
      </c>
      <c r="M814" s="5">
        <v>3000</v>
      </c>
      <c r="N814" s="9" t="s">
        <v>1743</v>
      </c>
      <c r="O814" s="9">
        <v>38200</v>
      </c>
      <c r="P814" s="9">
        <v>1.2</v>
      </c>
      <c r="Q814" s="9"/>
    </row>
    <row r="815" spans="1:17" ht="38.25" x14ac:dyDescent="0.25">
      <c r="A815" s="9" t="s">
        <v>5</v>
      </c>
      <c r="B815" s="9" t="s">
        <v>4</v>
      </c>
      <c r="C815" s="9" t="s">
        <v>1744</v>
      </c>
      <c r="D815" s="11" t="s">
        <v>3</v>
      </c>
      <c r="E815" s="11" t="s">
        <v>1262</v>
      </c>
      <c r="F815" s="9" t="s">
        <v>2</v>
      </c>
      <c r="G815" s="9" t="s">
        <v>6</v>
      </c>
      <c r="H815" s="9" t="s">
        <v>7</v>
      </c>
      <c r="I815" s="9" t="s">
        <v>1263</v>
      </c>
      <c r="J815" s="9">
        <v>1</v>
      </c>
      <c r="K815" s="5">
        <f t="shared" si="12"/>
        <v>48480</v>
      </c>
      <c r="L815" s="5">
        <v>6500</v>
      </c>
      <c r="M815" s="5">
        <v>3000</v>
      </c>
      <c r="N815" s="9" t="s">
        <v>1745</v>
      </c>
      <c r="O815" s="9">
        <v>40400</v>
      </c>
      <c r="P815" s="9">
        <v>1.2</v>
      </c>
      <c r="Q815" s="9"/>
    </row>
    <row r="816" spans="1:17" ht="38.25" x14ac:dyDescent="0.25">
      <c r="A816" s="9" t="s">
        <v>5</v>
      </c>
      <c r="B816" s="9" t="s">
        <v>4</v>
      </c>
      <c r="C816" s="9" t="s">
        <v>1746</v>
      </c>
      <c r="D816" s="11" t="s">
        <v>3</v>
      </c>
      <c r="E816" s="11" t="s">
        <v>1262</v>
      </c>
      <c r="F816" s="9" t="s">
        <v>2</v>
      </c>
      <c r="G816" s="9" t="s">
        <v>6</v>
      </c>
      <c r="H816" s="9" t="s">
        <v>7</v>
      </c>
      <c r="I816" s="9" t="s">
        <v>1263</v>
      </c>
      <c r="J816" s="9">
        <v>1</v>
      </c>
      <c r="K816" s="5">
        <f t="shared" si="12"/>
        <v>48480</v>
      </c>
      <c r="L816" s="5">
        <v>6500</v>
      </c>
      <c r="M816" s="5">
        <v>3000</v>
      </c>
      <c r="N816" s="9" t="s">
        <v>1747</v>
      </c>
      <c r="O816" s="9">
        <v>40400</v>
      </c>
      <c r="P816" s="9">
        <v>1.2</v>
      </c>
      <c r="Q816" s="9"/>
    </row>
    <row r="817" spans="1:17" x14ac:dyDescent="0.25">
      <c r="A817" s="9" t="s">
        <v>5</v>
      </c>
      <c r="B817" s="9" t="s">
        <v>4</v>
      </c>
      <c r="C817" s="9" t="s">
        <v>1748</v>
      </c>
      <c r="D817" s="11" t="s">
        <v>3</v>
      </c>
      <c r="E817" s="11" t="s">
        <v>1262</v>
      </c>
      <c r="F817" s="9" t="s">
        <v>2</v>
      </c>
      <c r="G817" s="9" t="s">
        <v>6</v>
      </c>
      <c r="H817" s="9" t="s">
        <v>7</v>
      </c>
      <c r="I817" s="9" t="s">
        <v>1263</v>
      </c>
      <c r="J817" s="9">
        <v>1</v>
      </c>
      <c r="K817" s="5">
        <f t="shared" si="12"/>
        <v>46200</v>
      </c>
      <c r="L817" s="5">
        <v>6500</v>
      </c>
      <c r="M817" s="5">
        <v>3000</v>
      </c>
      <c r="N817" s="9" t="s">
        <v>1749</v>
      </c>
      <c r="O817" s="9">
        <v>38500</v>
      </c>
      <c r="P817" s="9">
        <v>1.2</v>
      </c>
      <c r="Q817" s="9"/>
    </row>
    <row r="818" spans="1:17" x14ac:dyDescent="0.25">
      <c r="A818" s="9" t="s">
        <v>5</v>
      </c>
      <c r="B818" s="9" t="s">
        <v>4</v>
      </c>
      <c r="C818" s="9" t="s">
        <v>1750</v>
      </c>
      <c r="D818" s="11" t="s">
        <v>3</v>
      </c>
      <c r="E818" s="11" t="s">
        <v>1262</v>
      </c>
      <c r="F818" s="9" t="s">
        <v>2</v>
      </c>
      <c r="G818" s="9" t="s">
        <v>6</v>
      </c>
      <c r="H818" s="9" t="s">
        <v>7</v>
      </c>
      <c r="I818" s="9" t="s">
        <v>1263</v>
      </c>
      <c r="J818" s="9">
        <v>1</v>
      </c>
      <c r="K818" s="5">
        <f t="shared" si="12"/>
        <v>46200</v>
      </c>
      <c r="L818" s="5">
        <v>6500</v>
      </c>
      <c r="M818" s="5">
        <v>3000</v>
      </c>
      <c r="N818" s="9" t="s">
        <v>1751</v>
      </c>
      <c r="O818" s="9">
        <v>38500</v>
      </c>
      <c r="P818" s="9">
        <v>1.2</v>
      </c>
      <c r="Q818" s="9"/>
    </row>
    <row r="819" spans="1:17" x14ac:dyDescent="0.25">
      <c r="A819" s="9" t="s">
        <v>5</v>
      </c>
      <c r="B819" s="9" t="s">
        <v>4</v>
      </c>
      <c r="C819" s="9" t="s">
        <v>1752</v>
      </c>
      <c r="D819" s="11" t="s">
        <v>3</v>
      </c>
      <c r="E819" s="11" t="s">
        <v>1262</v>
      </c>
      <c r="F819" s="9" t="s">
        <v>2</v>
      </c>
      <c r="G819" s="9" t="s">
        <v>6</v>
      </c>
      <c r="H819" s="9" t="s">
        <v>7</v>
      </c>
      <c r="I819" s="9" t="s">
        <v>1263</v>
      </c>
      <c r="J819" s="9">
        <v>1</v>
      </c>
      <c r="K819" s="5">
        <f t="shared" si="12"/>
        <v>46200</v>
      </c>
      <c r="L819" s="5">
        <v>6500</v>
      </c>
      <c r="M819" s="5">
        <v>3000</v>
      </c>
      <c r="N819" s="9" t="s">
        <v>1753</v>
      </c>
      <c r="O819" s="9">
        <v>38500</v>
      </c>
      <c r="P819" s="9">
        <v>1.2</v>
      </c>
      <c r="Q819" s="9"/>
    </row>
    <row r="820" spans="1:17" ht="38.25" x14ac:dyDescent="0.25">
      <c r="A820" s="9" t="s">
        <v>5</v>
      </c>
      <c r="B820" s="9" t="s">
        <v>4</v>
      </c>
      <c r="C820" s="9" t="s">
        <v>1754</v>
      </c>
      <c r="D820" s="11" t="s">
        <v>3</v>
      </c>
      <c r="E820" s="11" t="s">
        <v>1262</v>
      </c>
      <c r="F820" s="9" t="s">
        <v>2</v>
      </c>
      <c r="G820" s="9" t="s">
        <v>6</v>
      </c>
      <c r="H820" s="9" t="s">
        <v>7</v>
      </c>
      <c r="I820" s="9" t="s">
        <v>1263</v>
      </c>
      <c r="J820" s="9">
        <v>1</v>
      </c>
      <c r="K820" s="5">
        <f t="shared" si="12"/>
        <v>48480</v>
      </c>
      <c r="L820" s="5">
        <v>6500</v>
      </c>
      <c r="M820" s="5">
        <v>3000</v>
      </c>
      <c r="N820" s="9" t="s">
        <v>1755</v>
      </c>
      <c r="O820" s="9">
        <v>40400</v>
      </c>
      <c r="P820" s="9">
        <v>1.2</v>
      </c>
      <c r="Q820" s="9"/>
    </row>
    <row r="821" spans="1:17" ht="38.25" x14ac:dyDescent="0.25">
      <c r="A821" s="9" t="s">
        <v>5</v>
      </c>
      <c r="B821" s="9" t="s">
        <v>4</v>
      </c>
      <c r="C821" s="9" t="s">
        <v>1756</v>
      </c>
      <c r="D821" s="11" t="s">
        <v>3</v>
      </c>
      <c r="E821" s="11" t="s">
        <v>1262</v>
      </c>
      <c r="F821" s="9" t="s">
        <v>2</v>
      </c>
      <c r="G821" s="9" t="s">
        <v>6</v>
      </c>
      <c r="H821" s="9" t="s">
        <v>7</v>
      </c>
      <c r="I821" s="9" t="s">
        <v>1263</v>
      </c>
      <c r="J821" s="9">
        <v>1</v>
      </c>
      <c r="K821" s="5">
        <f t="shared" si="12"/>
        <v>48480</v>
      </c>
      <c r="L821" s="5">
        <v>6500</v>
      </c>
      <c r="M821" s="5">
        <v>3000</v>
      </c>
      <c r="N821" s="9" t="s">
        <v>1757</v>
      </c>
      <c r="O821" s="9">
        <v>40400</v>
      </c>
      <c r="P821" s="9">
        <v>1.2</v>
      </c>
      <c r="Q821" s="9"/>
    </row>
    <row r="822" spans="1:17" ht="25.5" x14ac:dyDescent="0.25">
      <c r="A822" s="9" t="s">
        <v>5</v>
      </c>
      <c r="B822" s="9" t="s">
        <v>4</v>
      </c>
      <c r="C822" s="9" t="s">
        <v>1758</v>
      </c>
      <c r="D822" s="11" t="s">
        <v>3</v>
      </c>
      <c r="E822" s="11" t="s">
        <v>1262</v>
      </c>
      <c r="F822" s="9" t="s">
        <v>2</v>
      </c>
      <c r="G822" s="9" t="s">
        <v>6</v>
      </c>
      <c r="H822" s="9" t="s">
        <v>7</v>
      </c>
      <c r="I822" s="9" t="s">
        <v>1263</v>
      </c>
      <c r="J822" s="9">
        <v>1</v>
      </c>
      <c r="K822" s="5">
        <f t="shared" si="12"/>
        <v>35520</v>
      </c>
      <c r="L822" s="5">
        <v>6500</v>
      </c>
      <c r="M822" s="5">
        <v>3000</v>
      </c>
      <c r="N822" s="9" t="s">
        <v>1759</v>
      </c>
      <c r="O822" s="9">
        <v>29600</v>
      </c>
      <c r="P822" s="9">
        <v>1.2</v>
      </c>
      <c r="Q822" s="9"/>
    </row>
    <row r="823" spans="1:17" ht="25.5" x14ac:dyDescent="0.25">
      <c r="A823" s="9" t="s">
        <v>5</v>
      </c>
      <c r="B823" s="9" t="s">
        <v>4</v>
      </c>
      <c r="C823" s="9" t="s">
        <v>1760</v>
      </c>
      <c r="D823" s="11" t="s">
        <v>3</v>
      </c>
      <c r="E823" s="11" t="s">
        <v>1262</v>
      </c>
      <c r="F823" s="9" t="s">
        <v>2</v>
      </c>
      <c r="G823" s="9" t="s">
        <v>6</v>
      </c>
      <c r="H823" s="9" t="s">
        <v>7</v>
      </c>
      <c r="I823" s="9" t="s">
        <v>1263</v>
      </c>
      <c r="J823" s="9">
        <v>1</v>
      </c>
      <c r="K823" s="5">
        <f t="shared" si="12"/>
        <v>35520</v>
      </c>
      <c r="L823" s="5">
        <v>6500</v>
      </c>
      <c r="M823" s="5">
        <v>3000</v>
      </c>
      <c r="N823" s="9" t="s">
        <v>1761</v>
      </c>
      <c r="O823" s="9">
        <v>29600</v>
      </c>
      <c r="P823" s="9">
        <v>1.2</v>
      </c>
      <c r="Q823" s="9"/>
    </row>
    <row r="824" spans="1:17" ht="25.5" x14ac:dyDescent="0.25">
      <c r="A824" s="9" t="s">
        <v>5</v>
      </c>
      <c r="B824" s="9" t="s">
        <v>4</v>
      </c>
      <c r="C824" s="9" t="s">
        <v>1762</v>
      </c>
      <c r="D824" s="11" t="s">
        <v>3</v>
      </c>
      <c r="E824" s="11" t="s">
        <v>1262</v>
      </c>
      <c r="F824" s="9" t="s">
        <v>2</v>
      </c>
      <c r="G824" s="9" t="s">
        <v>6</v>
      </c>
      <c r="H824" s="9" t="s">
        <v>7</v>
      </c>
      <c r="I824" s="9" t="s">
        <v>1263</v>
      </c>
      <c r="J824" s="9">
        <v>1</v>
      </c>
      <c r="K824" s="5">
        <f t="shared" si="12"/>
        <v>35520</v>
      </c>
      <c r="L824" s="5">
        <v>6500</v>
      </c>
      <c r="M824" s="5">
        <v>3000</v>
      </c>
      <c r="N824" s="9" t="s">
        <v>1763</v>
      </c>
      <c r="O824" s="9">
        <v>29600</v>
      </c>
      <c r="P824" s="9">
        <v>1.2</v>
      </c>
      <c r="Q824" s="9"/>
    </row>
    <row r="825" spans="1:17" ht="25.5" x14ac:dyDescent="0.25">
      <c r="A825" s="9" t="s">
        <v>5</v>
      </c>
      <c r="B825" s="9" t="s">
        <v>4</v>
      </c>
      <c r="C825" s="9" t="s">
        <v>1764</v>
      </c>
      <c r="D825" s="11" t="s">
        <v>3</v>
      </c>
      <c r="E825" s="11" t="s">
        <v>1262</v>
      </c>
      <c r="F825" s="9" t="s">
        <v>2</v>
      </c>
      <c r="G825" s="9" t="s">
        <v>6</v>
      </c>
      <c r="H825" s="9" t="s">
        <v>7</v>
      </c>
      <c r="I825" s="9" t="s">
        <v>1263</v>
      </c>
      <c r="J825" s="9">
        <v>1</v>
      </c>
      <c r="K825" s="5">
        <f t="shared" si="12"/>
        <v>35520</v>
      </c>
      <c r="L825" s="5">
        <v>6500</v>
      </c>
      <c r="M825" s="5">
        <v>3000</v>
      </c>
      <c r="N825" s="9" t="s">
        <v>1765</v>
      </c>
      <c r="O825" s="9">
        <v>29600</v>
      </c>
      <c r="P825" s="9">
        <v>1.2</v>
      </c>
      <c r="Q825" s="9"/>
    </row>
    <row r="826" spans="1:17" x14ac:dyDescent="0.25">
      <c r="A826" s="9" t="s">
        <v>5</v>
      </c>
      <c r="B826" s="9" t="s">
        <v>4</v>
      </c>
      <c r="C826" s="9" t="s">
        <v>1766</v>
      </c>
      <c r="D826" s="11" t="s">
        <v>3</v>
      </c>
      <c r="E826" s="11" t="s">
        <v>1262</v>
      </c>
      <c r="F826" s="9" t="s">
        <v>2</v>
      </c>
      <c r="G826" s="9" t="s">
        <v>1</v>
      </c>
      <c r="H826" s="9" t="s">
        <v>7</v>
      </c>
      <c r="I826" s="9" t="s">
        <v>1263</v>
      </c>
      <c r="J826" s="9">
        <v>1</v>
      </c>
      <c r="K826" s="5">
        <f t="shared" si="12"/>
        <v>65040</v>
      </c>
      <c r="L826" s="5">
        <v>6500</v>
      </c>
      <c r="M826" s="5">
        <v>3000</v>
      </c>
      <c r="N826" s="9" t="s">
        <v>1767</v>
      </c>
      <c r="O826" s="9">
        <v>54200</v>
      </c>
      <c r="P826" s="9">
        <v>1.2</v>
      </c>
      <c r="Q826" s="9"/>
    </row>
    <row r="827" spans="1:17" x14ac:dyDescent="0.25">
      <c r="A827" s="9" t="s">
        <v>5</v>
      </c>
      <c r="B827" s="9" t="s">
        <v>4</v>
      </c>
      <c r="C827" s="9" t="s">
        <v>1766</v>
      </c>
      <c r="D827" s="11" t="s">
        <v>3</v>
      </c>
      <c r="E827" s="11" t="s">
        <v>1262</v>
      </c>
      <c r="F827" s="9" t="s">
        <v>2</v>
      </c>
      <c r="G827" s="9" t="s">
        <v>6</v>
      </c>
      <c r="H827" s="9" t="s">
        <v>7</v>
      </c>
      <c r="I827" s="9" t="s">
        <v>1263</v>
      </c>
      <c r="J827" s="9">
        <v>1</v>
      </c>
      <c r="K827" s="5">
        <f t="shared" si="12"/>
        <v>68880</v>
      </c>
      <c r="L827" s="5">
        <v>6500</v>
      </c>
      <c r="M827" s="5">
        <v>3000</v>
      </c>
      <c r="N827" s="9" t="s">
        <v>1768</v>
      </c>
      <c r="O827" s="9">
        <v>57400</v>
      </c>
      <c r="P827" s="9">
        <v>1.2</v>
      </c>
      <c r="Q827" s="9"/>
    </row>
    <row r="828" spans="1:17" ht="25.5" x14ac:dyDescent="0.25">
      <c r="A828" s="9" t="s">
        <v>5</v>
      </c>
      <c r="B828" s="9" t="s">
        <v>4</v>
      </c>
      <c r="C828" s="9" t="s">
        <v>1769</v>
      </c>
      <c r="D828" s="11" t="s">
        <v>3</v>
      </c>
      <c r="E828" s="11" t="s">
        <v>1262</v>
      </c>
      <c r="F828" s="9" t="s">
        <v>2</v>
      </c>
      <c r="G828" s="9" t="s">
        <v>6</v>
      </c>
      <c r="H828" s="9" t="s">
        <v>7</v>
      </c>
      <c r="I828" s="9" t="s">
        <v>1263</v>
      </c>
      <c r="J828" s="9">
        <v>1</v>
      </c>
      <c r="K828" s="5">
        <f t="shared" si="12"/>
        <v>48480</v>
      </c>
      <c r="L828" s="5">
        <v>6500</v>
      </c>
      <c r="M828" s="5">
        <v>3000</v>
      </c>
      <c r="N828" s="9" t="s">
        <v>1770</v>
      </c>
      <c r="O828" s="9">
        <v>40400</v>
      </c>
      <c r="P828" s="9">
        <v>1.2</v>
      </c>
      <c r="Q828" s="9"/>
    </row>
    <row r="829" spans="1:17" x14ac:dyDescent="0.25">
      <c r="A829" s="9" t="s">
        <v>5</v>
      </c>
      <c r="B829" s="9" t="s">
        <v>4</v>
      </c>
      <c r="C829" s="9" t="s">
        <v>1771</v>
      </c>
      <c r="D829" s="11" t="s">
        <v>3</v>
      </c>
      <c r="E829" s="11" t="s">
        <v>1262</v>
      </c>
      <c r="F829" s="9" t="s">
        <v>2</v>
      </c>
      <c r="G829" s="9" t="s">
        <v>6</v>
      </c>
      <c r="H829" s="9" t="s">
        <v>7</v>
      </c>
      <c r="I829" s="9" t="s">
        <v>1263</v>
      </c>
      <c r="J829" s="9">
        <v>1</v>
      </c>
      <c r="K829" s="5">
        <f t="shared" si="12"/>
        <v>31200</v>
      </c>
      <c r="L829" s="5">
        <v>6500</v>
      </c>
      <c r="M829" s="5">
        <v>3000</v>
      </c>
      <c r="N829" s="9" t="s">
        <v>1772</v>
      </c>
      <c r="O829" s="9">
        <v>26000</v>
      </c>
      <c r="P829" s="9">
        <v>1.2</v>
      </c>
      <c r="Q829" s="9"/>
    </row>
    <row r="830" spans="1:17" x14ac:dyDescent="0.25">
      <c r="A830" s="9" t="s">
        <v>5</v>
      </c>
      <c r="B830" s="9" t="s">
        <v>4</v>
      </c>
      <c r="C830" s="9" t="s">
        <v>1773</v>
      </c>
      <c r="D830" s="11" t="s">
        <v>3</v>
      </c>
      <c r="E830" s="11" t="s">
        <v>1262</v>
      </c>
      <c r="F830" s="9" t="s">
        <v>2</v>
      </c>
      <c r="G830" s="9" t="s">
        <v>1</v>
      </c>
      <c r="H830" s="9" t="s">
        <v>8</v>
      </c>
      <c r="I830" s="9" t="s">
        <v>0</v>
      </c>
      <c r="J830" s="9">
        <v>1</v>
      </c>
      <c r="K830" s="5">
        <f t="shared" si="12"/>
        <v>29400</v>
      </c>
      <c r="L830" s="5">
        <v>6500</v>
      </c>
      <c r="M830" s="5">
        <v>3000</v>
      </c>
      <c r="N830" s="9" t="s">
        <v>1774</v>
      </c>
      <c r="O830" s="9">
        <v>24500</v>
      </c>
      <c r="P830" s="9">
        <v>1.2</v>
      </c>
      <c r="Q830" s="9"/>
    </row>
    <row r="831" spans="1:17" x14ac:dyDescent="0.25">
      <c r="A831" s="9" t="s">
        <v>5</v>
      </c>
      <c r="B831" s="9" t="s">
        <v>4</v>
      </c>
      <c r="C831" s="9" t="s">
        <v>1773</v>
      </c>
      <c r="D831" s="11" t="s">
        <v>3</v>
      </c>
      <c r="E831" s="11" t="s">
        <v>1262</v>
      </c>
      <c r="F831" s="9" t="s">
        <v>2</v>
      </c>
      <c r="G831" s="9" t="s">
        <v>6</v>
      </c>
      <c r="H831" s="9" t="s">
        <v>8</v>
      </c>
      <c r="I831" s="9" t="s">
        <v>0</v>
      </c>
      <c r="J831" s="9">
        <v>1</v>
      </c>
      <c r="K831" s="5">
        <f t="shared" si="12"/>
        <v>31200</v>
      </c>
      <c r="L831" s="5">
        <v>6500</v>
      </c>
      <c r="M831" s="5">
        <v>3000</v>
      </c>
      <c r="N831" s="9" t="s">
        <v>1775</v>
      </c>
      <c r="O831" s="9">
        <v>26000</v>
      </c>
      <c r="P831" s="9">
        <v>1.2</v>
      </c>
      <c r="Q831" s="9"/>
    </row>
    <row r="832" spans="1:17" ht="25.5" x14ac:dyDescent="0.25">
      <c r="A832" s="9" t="s">
        <v>5</v>
      </c>
      <c r="B832" s="9" t="s">
        <v>4</v>
      </c>
      <c r="C832" s="9" t="s">
        <v>1776</v>
      </c>
      <c r="D832" s="11" t="s">
        <v>3</v>
      </c>
      <c r="E832" s="11" t="s">
        <v>1262</v>
      </c>
      <c r="F832" s="9" t="s">
        <v>2</v>
      </c>
      <c r="G832" s="9" t="s">
        <v>1</v>
      </c>
      <c r="H832" s="9" t="s">
        <v>7</v>
      </c>
      <c r="I832" s="9" t="s">
        <v>0</v>
      </c>
      <c r="J832" s="9">
        <v>1</v>
      </c>
      <c r="K832" s="5">
        <f t="shared" si="12"/>
        <v>68880</v>
      </c>
      <c r="L832" s="5">
        <v>6500</v>
      </c>
      <c r="M832" s="5">
        <v>3000</v>
      </c>
      <c r="N832" s="9" t="s">
        <v>1777</v>
      </c>
      <c r="O832" s="9">
        <v>57400</v>
      </c>
      <c r="P832" s="9">
        <v>1.2</v>
      </c>
      <c r="Q832" s="9"/>
    </row>
    <row r="833" spans="1:17" x14ac:dyDescent="0.25">
      <c r="A833" s="9" t="s">
        <v>5</v>
      </c>
      <c r="B833" s="9" t="s">
        <v>4</v>
      </c>
      <c r="C833" s="9" t="s">
        <v>1778</v>
      </c>
      <c r="D833" s="11" t="s">
        <v>3</v>
      </c>
      <c r="E833" s="11" t="s">
        <v>1262</v>
      </c>
      <c r="F833" s="9" t="s">
        <v>2</v>
      </c>
      <c r="G833" s="9" t="s">
        <v>1</v>
      </c>
      <c r="H833" s="9" t="s">
        <v>7</v>
      </c>
      <c r="I833" s="9" t="s">
        <v>0</v>
      </c>
      <c r="J833" s="9">
        <v>1</v>
      </c>
      <c r="K833" s="5">
        <f t="shared" si="12"/>
        <v>46200</v>
      </c>
      <c r="L833" s="5">
        <v>6500</v>
      </c>
      <c r="M833" s="5">
        <v>3000</v>
      </c>
      <c r="N833" s="9" t="s">
        <v>1779</v>
      </c>
      <c r="O833" s="9">
        <v>38500</v>
      </c>
      <c r="P833" s="9">
        <v>1.2</v>
      </c>
      <c r="Q833" s="9"/>
    </row>
    <row r="834" spans="1:17" ht="25.5" x14ac:dyDescent="0.25">
      <c r="A834" s="9" t="s">
        <v>5</v>
      </c>
      <c r="B834" s="9" t="s">
        <v>4</v>
      </c>
      <c r="C834" s="9" t="s">
        <v>1780</v>
      </c>
      <c r="D834" s="11" t="s">
        <v>3</v>
      </c>
      <c r="E834" s="11" t="s">
        <v>1262</v>
      </c>
      <c r="F834" s="9" t="s">
        <v>2</v>
      </c>
      <c r="G834" s="9" t="s">
        <v>1</v>
      </c>
      <c r="H834" s="9" t="s">
        <v>7</v>
      </c>
      <c r="I834" s="9" t="s">
        <v>0</v>
      </c>
      <c r="J834" s="9">
        <v>1</v>
      </c>
      <c r="K834" s="5">
        <f t="shared" si="12"/>
        <v>43560</v>
      </c>
      <c r="L834" s="5">
        <v>6500</v>
      </c>
      <c r="M834" s="5">
        <v>3000</v>
      </c>
      <c r="N834" s="9" t="s">
        <v>1781</v>
      </c>
      <c r="O834" s="9">
        <v>36300</v>
      </c>
      <c r="P834" s="9">
        <v>1.2</v>
      </c>
      <c r="Q834" s="9"/>
    </row>
    <row r="835" spans="1:17" ht="25.5" x14ac:dyDescent="0.25">
      <c r="A835" s="9" t="s">
        <v>5</v>
      </c>
      <c r="B835" s="9" t="s">
        <v>4</v>
      </c>
      <c r="C835" s="9" t="s">
        <v>1782</v>
      </c>
      <c r="D835" s="11" t="s">
        <v>3</v>
      </c>
      <c r="E835" s="11" t="s">
        <v>1262</v>
      </c>
      <c r="F835" s="9" t="s">
        <v>2</v>
      </c>
      <c r="G835" s="9" t="s">
        <v>1</v>
      </c>
      <c r="H835" s="9" t="s">
        <v>7</v>
      </c>
      <c r="I835" s="9" t="s">
        <v>0</v>
      </c>
      <c r="J835" s="9">
        <v>1</v>
      </c>
      <c r="K835" s="5">
        <f t="shared" ref="K835:K898" si="13">O835*P835</f>
        <v>48480</v>
      </c>
      <c r="L835" s="5">
        <v>6500</v>
      </c>
      <c r="M835" s="5">
        <v>3000</v>
      </c>
      <c r="N835" s="9" t="s">
        <v>1783</v>
      </c>
      <c r="O835" s="9">
        <v>40400</v>
      </c>
      <c r="P835" s="9">
        <v>1.2</v>
      </c>
      <c r="Q835" s="9"/>
    </row>
    <row r="836" spans="1:17" x14ac:dyDescent="0.25">
      <c r="A836" s="9" t="s">
        <v>5</v>
      </c>
      <c r="B836" s="9" t="s">
        <v>4</v>
      </c>
      <c r="C836" s="9" t="s">
        <v>1725</v>
      </c>
      <c r="D836" s="11" t="s">
        <v>3</v>
      </c>
      <c r="E836" s="11" t="s">
        <v>1262</v>
      </c>
      <c r="F836" s="9" t="s">
        <v>2</v>
      </c>
      <c r="G836" s="9" t="s">
        <v>1</v>
      </c>
      <c r="H836" s="9" t="s">
        <v>7</v>
      </c>
      <c r="I836" s="9" t="s">
        <v>0</v>
      </c>
      <c r="J836" s="9">
        <v>1</v>
      </c>
      <c r="K836" s="5">
        <f t="shared" si="13"/>
        <v>46200</v>
      </c>
      <c r="L836" s="5">
        <v>6500</v>
      </c>
      <c r="M836" s="5">
        <v>3000</v>
      </c>
      <c r="N836" s="9" t="s">
        <v>1784</v>
      </c>
      <c r="O836" s="9">
        <v>38500</v>
      </c>
      <c r="P836" s="9">
        <v>1.2</v>
      </c>
      <c r="Q836" s="9"/>
    </row>
    <row r="837" spans="1:17" x14ac:dyDescent="0.25">
      <c r="A837" s="9" t="s">
        <v>5</v>
      </c>
      <c r="B837" s="9" t="s">
        <v>4</v>
      </c>
      <c r="C837" s="9" t="s">
        <v>1727</v>
      </c>
      <c r="D837" s="11" t="s">
        <v>3</v>
      </c>
      <c r="E837" s="11" t="s">
        <v>1262</v>
      </c>
      <c r="F837" s="9" t="s">
        <v>2</v>
      </c>
      <c r="G837" s="9" t="s">
        <v>1</v>
      </c>
      <c r="H837" s="9" t="s">
        <v>7</v>
      </c>
      <c r="I837" s="9" t="s">
        <v>0</v>
      </c>
      <c r="J837" s="9">
        <v>1</v>
      </c>
      <c r="K837" s="5">
        <f t="shared" si="13"/>
        <v>46200</v>
      </c>
      <c r="L837" s="5">
        <v>6500</v>
      </c>
      <c r="M837" s="5">
        <v>3000</v>
      </c>
      <c r="N837" s="9" t="s">
        <v>1785</v>
      </c>
      <c r="O837" s="9">
        <v>38500</v>
      </c>
      <c r="P837" s="9">
        <v>1.2</v>
      </c>
      <c r="Q837" s="9"/>
    </row>
    <row r="838" spans="1:17" x14ac:dyDescent="0.25">
      <c r="A838" s="9" t="s">
        <v>5</v>
      </c>
      <c r="B838" s="9" t="s">
        <v>4</v>
      </c>
      <c r="C838" s="9" t="s">
        <v>1732</v>
      </c>
      <c r="D838" s="11" t="s">
        <v>3</v>
      </c>
      <c r="E838" s="11" t="s">
        <v>1262</v>
      </c>
      <c r="F838" s="9" t="s">
        <v>2</v>
      </c>
      <c r="G838" s="9" t="s">
        <v>1</v>
      </c>
      <c r="H838" s="9" t="s">
        <v>7</v>
      </c>
      <c r="I838" s="9" t="s">
        <v>0</v>
      </c>
      <c r="J838" s="9">
        <v>1</v>
      </c>
      <c r="K838" s="5">
        <f t="shared" si="13"/>
        <v>35520</v>
      </c>
      <c r="L838" s="5">
        <v>6500</v>
      </c>
      <c r="M838" s="5">
        <v>3000</v>
      </c>
      <c r="N838" s="9" t="s">
        <v>1786</v>
      </c>
      <c r="O838" s="9">
        <v>29600</v>
      </c>
      <c r="P838" s="9">
        <v>1.2</v>
      </c>
      <c r="Q838" s="9"/>
    </row>
    <row r="839" spans="1:17" ht="25.5" x14ac:dyDescent="0.25">
      <c r="A839" s="9" t="s">
        <v>5</v>
      </c>
      <c r="B839" s="9" t="s">
        <v>4</v>
      </c>
      <c r="C839" s="9" t="s">
        <v>1787</v>
      </c>
      <c r="D839" s="11" t="s">
        <v>3</v>
      </c>
      <c r="E839" s="11" t="s">
        <v>1262</v>
      </c>
      <c r="F839" s="9" t="s">
        <v>2</v>
      </c>
      <c r="G839" s="9" t="s">
        <v>6</v>
      </c>
      <c r="H839" s="9" t="s">
        <v>7</v>
      </c>
      <c r="I839" s="9" t="s">
        <v>0</v>
      </c>
      <c r="J839" s="9">
        <v>1</v>
      </c>
      <c r="K839" s="5">
        <f t="shared" si="13"/>
        <v>39480</v>
      </c>
      <c r="L839" s="5">
        <v>6500</v>
      </c>
      <c r="M839" s="5">
        <v>3000</v>
      </c>
      <c r="N839" s="9" t="s">
        <v>1788</v>
      </c>
      <c r="O839" s="9">
        <v>32900</v>
      </c>
      <c r="P839" s="9">
        <v>1.2</v>
      </c>
      <c r="Q839" s="9"/>
    </row>
    <row r="840" spans="1:17" ht="25.5" x14ac:dyDescent="0.25">
      <c r="A840" s="9" t="s">
        <v>5</v>
      </c>
      <c r="B840" s="9" t="s">
        <v>4</v>
      </c>
      <c r="C840" s="9" t="s">
        <v>1787</v>
      </c>
      <c r="D840" s="11" t="s">
        <v>3</v>
      </c>
      <c r="E840" s="11" t="s">
        <v>1262</v>
      </c>
      <c r="F840" s="9" t="s">
        <v>2</v>
      </c>
      <c r="G840" s="9" t="s">
        <v>1</v>
      </c>
      <c r="H840" s="9" t="s">
        <v>7</v>
      </c>
      <c r="I840" s="9" t="s">
        <v>0</v>
      </c>
      <c r="J840" s="9">
        <v>1</v>
      </c>
      <c r="K840" s="5">
        <f t="shared" si="13"/>
        <v>35520</v>
      </c>
      <c r="L840" s="5">
        <v>6500</v>
      </c>
      <c r="M840" s="5">
        <v>3000</v>
      </c>
      <c r="N840" s="9" t="s">
        <v>1789</v>
      </c>
      <c r="O840" s="9">
        <v>29600</v>
      </c>
      <c r="P840" s="9">
        <v>1.2</v>
      </c>
      <c r="Q840" s="9"/>
    </row>
    <row r="841" spans="1:17" x14ac:dyDescent="0.25">
      <c r="A841" s="9" t="s">
        <v>5</v>
      </c>
      <c r="B841" s="9" t="s">
        <v>4</v>
      </c>
      <c r="C841" s="9" t="s">
        <v>1790</v>
      </c>
      <c r="D841" s="11" t="s">
        <v>3</v>
      </c>
      <c r="E841" s="11" t="s">
        <v>1262</v>
      </c>
      <c r="F841" s="9" t="s">
        <v>2</v>
      </c>
      <c r="G841" s="9" t="s">
        <v>1</v>
      </c>
      <c r="H841" s="9" t="s">
        <v>7</v>
      </c>
      <c r="I841" s="9" t="s">
        <v>0</v>
      </c>
      <c r="J841" s="9">
        <v>1</v>
      </c>
      <c r="K841" s="5">
        <f t="shared" si="13"/>
        <v>33600</v>
      </c>
      <c r="L841" s="5">
        <v>6500</v>
      </c>
      <c r="M841" s="5">
        <v>3000</v>
      </c>
      <c r="N841" s="9" t="s">
        <v>1791</v>
      </c>
      <c r="O841" s="9">
        <v>28000</v>
      </c>
      <c r="P841" s="9">
        <v>1.2</v>
      </c>
      <c r="Q841" s="9"/>
    </row>
    <row r="842" spans="1:17" x14ac:dyDescent="0.25">
      <c r="A842" s="9" t="s">
        <v>5</v>
      </c>
      <c r="B842" s="9" t="s">
        <v>4</v>
      </c>
      <c r="C842" s="9" t="s">
        <v>1790</v>
      </c>
      <c r="D842" s="11" t="s">
        <v>3</v>
      </c>
      <c r="E842" s="11" t="s">
        <v>1262</v>
      </c>
      <c r="F842" s="9" t="s">
        <v>2</v>
      </c>
      <c r="G842" s="9" t="s">
        <v>6</v>
      </c>
      <c r="H842" s="9" t="s">
        <v>7</v>
      </c>
      <c r="I842" s="9" t="s">
        <v>0</v>
      </c>
      <c r="J842" s="9">
        <v>1</v>
      </c>
      <c r="K842" s="5">
        <f t="shared" si="13"/>
        <v>35520</v>
      </c>
      <c r="L842" s="5">
        <v>6500</v>
      </c>
      <c r="M842" s="5">
        <v>3000</v>
      </c>
      <c r="N842" s="9" t="s">
        <v>1792</v>
      </c>
      <c r="O842" s="9">
        <v>29600</v>
      </c>
      <c r="P842" s="9">
        <v>1.2</v>
      </c>
      <c r="Q842" s="9"/>
    </row>
    <row r="843" spans="1:17" x14ac:dyDescent="0.25">
      <c r="A843" s="9" t="s">
        <v>5</v>
      </c>
      <c r="B843" s="9" t="s">
        <v>4</v>
      </c>
      <c r="C843" s="9" t="s">
        <v>1793</v>
      </c>
      <c r="D843" s="11" t="s">
        <v>3</v>
      </c>
      <c r="E843" s="11" t="s">
        <v>1262</v>
      </c>
      <c r="F843" s="9" t="s">
        <v>2</v>
      </c>
      <c r="G843" s="9" t="s">
        <v>1</v>
      </c>
      <c r="H843" s="9" t="s">
        <v>8</v>
      </c>
      <c r="I843" s="9" t="s">
        <v>0</v>
      </c>
      <c r="J843" s="9">
        <v>1</v>
      </c>
      <c r="K843" s="5">
        <f t="shared" si="13"/>
        <v>33600</v>
      </c>
      <c r="L843" s="5">
        <v>6500</v>
      </c>
      <c r="M843" s="5">
        <v>3000</v>
      </c>
      <c r="N843" s="9" t="s">
        <v>1794</v>
      </c>
      <c r="O843" s="9">
        <v>28000</v>
      </c>
      <c r="P843" s="9">
        <v>1.2</v>
      </c>
      <c r="Q843" s="9"/>
    </row>
    <row r="844" spans="1:17" x14ac:dyDescent="0.25">
      <c r="A844" s="9" t="s">
        <v>5</v>
      </c>
      <c r="B844" s="9" t="s">
        <v>4</v>
      </c>
      <c r="C844" s="9" t="s">
        <v>1793</v>
      </c>
      <c r="D844" s="11" t="s">
        <v>3</v>
      </c>
      <c r="E844" s="11" t="s">
        <v>1262</v>
      </c>
      <c r="F844" s="9" t="s">
        <v>2</v>
      </c>
      <c r="G844" s="9" t="s">
        <v>6</v>
      </c>
      <c r="H844" s="9" t="s">
        <v>8</v>
      </c>
      <c r="I844" s="9" t="s">
        <v>0</v>
      </c>
      <c r="J844" s="9">
        <v>1</v>
      </c>
      <c r="K844" s="5">
        <f t="shared" si="13"/>
        <v>35520</v>
      </c>
      <c r="L844" s="5">
        <v>6500</v>
      </c>
      <c r="M844" s="5">
        <v>3000</v>
      </c>
      <c r="N844" s="9" t="s">
        <v>1795</v>
      </c>
      <c r="O844" s="9">
        <v>29600</v>
      </c>
      <c r="P844" s="9">
        <v>1.2</v>
      </c>
      <c r="Q844" s="9"/>
    </row>
    <row r="845" spans="1:17" x14ac:dyDescent="0.25">
      <c r="A845" s="9" t="s">
        <v>5</v>
      </c>
      <c r="B845" s="9" t="s">
        <v>4</v>
      </c>
      <c r="C845" s="9" t="s">
        <v>1796</v>
      </c>
      <c r="D845" s="11" t="s">
        <v>3</v>
      </c>
      <c r="E845" s="11" t="s">
        <v>1262</v>
      </c>
      <c r="F845" s="9" t="s">
        <v>2</v>
      </c>
      <c r="G845" s="9" t="s">
        <v>1</v>
      </c>
      <c r="H845" s="9" t="s">
        <v>7</v>
      </c>
      <c r="I845" s="9" t="s">
        <v>0</v>
      </c>
      <c r="J845" s="9">
        <v>1</v>
      </c>
      <c r="K845" s="5">
        <f t="shared" si="13"/>
        <v>35520</v>
      </c>
      <c r="L845" s="5">
        <v>6500</v>
      </c>
      <c r="M845" s="5">
        <v>3000</v>
      </c>
      <c r="N845" s="9" t="s">
        <v>1797</v>
      </c>
      <c r="O845" s="9">
        <v>29600</v>
      </c>
      <c r="P845" s="9">
        <v>1.2</v>
      </c>
      <c r="Q845" s="9"/>
    </row>
    <row r="846" spans="1:17" ht="25.5" x14ac:dyDescent="0.25">
      <c r="A846" s="9" t="s">
        <v>5</v>
      </c>
      <c r="B846" s="9" t="s">
        <v>4</v>
      </c>
      <c r="C846" s="9" t="s">
        <v>1798</v>
      </c>
      <c r="D846" s="11" t="s">
        <v>3</v>
      </c>
      <c r="E846" s="11" t="s">
        <v>1262</v>
      </c>
      <c r="F846" s="9" t="s">
        <v>2</v>
      </c>
      <c r="G846" s="9" t="s">
        <v>1</v>
      </c>
      <c r="H846" s="9" t="s">
        <v>7</v>
      </c>
      <c r="I846" s="9" t="s">
        <v>0</v>
      </c>
      <c r="J846" s="9">
        <v>1</v>
      </c>
      <c r="K846" s="5">
        <f t="shared" si="13"/>
        <v>52800</v>
      </c>
      <c r="L846" s="5">
        <v>6500</v>
      </c>
      <c r="M846" s="5">
        <v>3000</v>
      </c>
      <c r="N846" s="9" t="s">
        <v>1799</v>
      </c>
      <c r="O846" s="9">
        <v>44000</v>
      </c>
      <c r="P846" s="9">
        <v>1.2</v>
      </c>
      <c r="Q846" s="9"/>
    </row>
    <row r="847" spans="1:17" ht="38.25" x14ac:dyDescent="0.25">
      <c r="A847" s="9" t="s">
        <v>5</v>
      </c>
      <c r="B847" s="9" t="s">
        <v>4</v>
      </c>
      <c r="C847" s="9" t="s">
        <v>1800</v>
      </c>
      <c r="D847" s="11" t="s">
        <v>3</v>
      </c>
      <c r="E847" s="11" t="s">
        <v>1262</v>
      </c>
      <c r="F847" s="9" t="s">
        <v>2</v>
      </c>
      <c r="G847" s="9" t="s">
        <v>1</v>
      </c>
      <c r="H847" s="9" t="s">
        <v>7</v>
      </c>
      <c r="I847" s="9" t="s">
        <v>0</v>
      </c>
      <c r="J847" s="9">
        <v>1</v>
      </c>
      <c r="K847" s="5">
        <f t="shared" si="13"/>
        <v>48480</v>
      </c>
      <c r="L847" s="5">
        <v>6500</v>
      </c>
      <c r="M847" s="5">
        <v>3000</v>
      </c>
      <c r="N847" s="9" t="s">
        <v>1801</v>
      </c>
      <c r="O847" s="9">
        <v>40400</v>
      </c>
      <c r="P847" s="9">
        <v>1.2</v>
      </c>
      <c r="Q847" s="9"/>
    </row>
    <row r="848" spans="1:17" ht="38.25" x14ac:dyDescent="0.25">
      <c r="A848" s="9" t="s">
        <v>5</v>
      </c>
      <c r="B848" s="9" t="s">
        <v>4</v>
      </c>
      <c r="C848" s="9" t="s">
        <v>1802</v>
      </c>
      <c r="D848" s="11" t="s">
        <v>3</v>
      </c>
      <c r="E848" s="11" t="s">
        <v>1262</v>
      </c>
      <c r="F848" s="9" t="s">
        <v>2</v>
      </c>
      <c r="G848" s="9" t="s">
        <v>1</v>
      </c>
      <c r="H848" s="9" t="s">
        <v>7</v>
      </c>
      <c r="I848" s="9" t="s">
        <v>0</v>
      </c>
      <c r="J848" s="9">
        <v>1</v>
      </c>
      <c r="K848" s="5">
        <f t="shared" si="13"/>
        <v>48480</v>
      </c>
      <c r="L848" s="5">
        <v>6500</v>
      </c>
      <c r="M848" s="5">
        <v>3000</v>
      </c>
      <c r="N848" s="9" t="s">
        <v>1803</v>
      </c>
      <c r="O848" s="9">
        <v>40400</v>
      </c>
      <c r="P848" s="9">
        <v>1.2</v>
      </c>
      <c r="Q848" s="9"/>
    </row>
    <row r="849" spans="1:17" ht="25.5" x14ac:dyDescent="0.25">
      <c r="A849" s="9" t="s">
        <v>5</v>
      </c>
      <c r="B849" s="9" t="s">
        <v>4</v>
      </c>
      <c r="C849" s="9" t="s">
        <v>1804</v>
      </c>
      <c r="D849" s="11" t="s">
        <v>3</v>
      </c>
      <c r="E849" s="11" t="s">
        <v>1262</v>
      </c>
      <c r="F849" s="9" t="s">
        <v>2</v>
      </c>
      <c r="G849" s="9" t="s">
        <v>1</v>
      </c>
      <c r="H849" s="9" t="s">
        <v>7</v>
      </c>
      <c r="I849" s="9" t="s">
        <v>0</v>
      </c>
      <c r="J849" s="9">
        <v>1</v>
      </c>
      <c r="K849" s="5">
        <f t="shared" si="13"/>
        <v>72000</v>
      </c>
      <c r="L849" s="5">
        <v>6500</v>
      </c>
      <c r="M849" s="5">
        <v>3000</v>
      </c>
      <c r="N849" s="9" t="s">
        <v>1805</v>
      </c>
      <c r="O849" s="9">
        <v>60000</v>
      </c>
      <c r="P849" s="9">
        <v>1.2</v>
      </c>
      <c r="Q849" s="9"/>
    </row>
    <row r="850" spans="1:17" x14ac:dyDescent="0.25">
      <c r="A850" s="9" t="s">
        <v>5</v>
      </c>
      <c r="B850" s="9" t="s">
        <v>4</v>
      </c>
      <c r="C850" s="9" t="s">
        <v>1806</v>
      </c>
      <c r="D850" s="11" t="s">
        <v>3</v>
      </c>
      <c r="E850" s="11" t="s">
        <v>1262</v>
      </c>
      <c r="F850" s="9" t="s">
        <v>2</v>
      </c>
      <c r="G850" s="9" t="s">
        <v>1</v>
      </c>
      <c r="H850" s="9" t="s">
        <v>7</v>
      </c>
      <c r="I850" s="9" t="s">
        <v>0</v>
      </c>
      <c r="J850" s="9">
        <v>1</v>
      </c>
      <c r="K850" s="5">
        <f t="shared" si="13"/>
        <v>46200</v>
      </c>
      <c r="L850" s="5">
        <v>6500</v>
      </c>
      <c r="M850" s="5">
        <v>3000</v>
      </c>
      <c r="N850" s="9" t="s">
        <v>1807</v>
      </c>
      <c r="O850" s="9">
        <v>38500</v>
      </c>
      <c r="P850" s="9">
        <v>1.2</v>
      </c>
      <c r="Q850" s="9"/>
    </row>
    <row r="851" spans="1:17" x14ac:dyDescent="0.25">
      <c r="A851" s="9" t="s">
        <v>5</v>
      </c>
      <c r="B851" s="9" t="s">
        <v>4</v>
      </c>
      <c r="C851" s="9" t="s">
        <v>1808</v>
      </c>
      <c r="D851" s="11" t="s">
        <v>3</v>
      </c>
      <c r="E851" s="11" t="s">
        <v>1262</v>
      </c>
      <c r="F851" s="9" t="s">
        <v>2</v>
      </c>
      <c r="G851" s="9" t="s">
        <v>1</v>
      </c>
      <c r="H851" s="9" t="s">
        <v>7</v>
      </c>
      <c r="I851" s="9" t="s">
        <v>0</v>
      </c>
      <c r="J851" s="9">
        <v>1</v>
      </c>
      <c r="K851" s="5">
        <f t="shared" si="13"/>
        <v>43560</v>
      </c>
      <c r="L851" s="5">
        <v>6500</v>
      </c>
      <c r="M851" s="5">
        <v>3000</v>
      </c>
      <c r="N851" s="9" t="s">
        <v>1809</v>
      </c>
      <c r="O851" s="9">
        <v>36300</v>
      </c>
      <c r="P851" s="9">
        <v>1.2</v>
      </c>
      <c r="Q851" s="9"/>
    </row>
    <row r="852" spans="1:17" x14ac:dyDescent="0.25">
      <c r="A852" s="9" t="s">
        <v>5</v>
      </c>
      <c r="B852" s="9" t="s">
        <v>4</v>
      </c>
      <c r="C852" s="9" t="s">
        <v>1810</v>
      </c>
      <c r="D852" s="11" t="s">
        <v>3</v>
      </c>
      <c r="E852" s="11" t="s">
        <v>1262</v>
      </c>
      <c r="F852" s="9" t="s">
        <v>2</v>
      </c>
      <c r="G852" s="9" t="s">
        <v>1</v>
      </c>
      <c r="H852" s="9" t="s">
        <v>7</v>
      </c>
      <c r="I852" s="9" t="s">
        <v>0</v>
      </c>
      <c r="J852" s="9">
        <v>1</v>
      </c>
      <c r="K852" s="5">
        <f t="shared" si="13"/>
        <v>43560</v>
      </c>
      <c r="L852" s="5">
        <v>6500</v>
      </c>
      <c r="M852" s="5">
        <v>3000</v>
      </c>
      <c r="N852" s="9" t="s">
        <v>1811</v>
      </c>
      <c r="O852" s="9">
        <v>36300</v>
      </c>
      <c r="P852" s="9">
        <v>1.2</v>
      </c>
      <c r="Q852" s="9"/>
    </row>
    <row r="853" spans="1:17" x14ac:dyDescent="0.25">
      <c r="A853" s="9" t="s">
        <v>5</v>
      </c>
      <c r="B853" s="9" t="s">
        <v>4</v>
      </c>
      <c r="C853" s="9" t="s">
        <v>1752</v>
      </c>
      <c r="D853" s="11" t="s">
        <v>3</v>
      </c>
      <c r="E853" s="11" t="s">
        <v>1262</v>
      </c>
      <c r="F853" s="9" t="s">
        <v>2</v>
      </c>
      <c r="G853" s="9" t="s">
        <v>1</v>
      </c>
      <c r="H853" s="9" t="s">
        <v>7</v>
      </c>
      <c r="I853" s="9" t="s">
        <v>0</v>
      </c>
      <c r="J853" s="9">
        <v>1</v>
      </c>
      <c r="K853" s="5">
        <f t="shared" si="13"/>
        <v>46200</v>
      </c>
      <c r="L853" s="5">
        <v>6500</v>
      </c>
      <c r="M853" s="5">
        <v>3000</v>
      </c>
      <c r="N853" s="9" t="s">
        <v>1812</v>
      </c>
      <c r="O853" s="9">
        <v>38500</v>
      </c>
      <c r="P853" s="9">
        <v>1.2</v>
      </c>
      <c r="Q853" s="9"/>
    </row>
    <row r="854" spans="1:17" ht="25.5" x14ac:dyDescent="0.25">
      <c r="A854" s="9" t="s">
        <v>5</v>
      </c>
      <c r="B854" s="9" t="s">
        <v>4</v>
      </c>
      <c r="C854" s="9" t="s">
        <v>1813</v>
      </c>
      <c r="D854" s="11" t="s">
        <v>3</v>
      </c>
      <c r="E854" s="11" t="s">
        <v>1262</v>
      </c>
      <c r="F854" s="9" t="s">
        <v>2</v>
      </c>
      <c r="G854" s="9" t="s">
        <v>6</v>
      </c>
      <c r="H854" s="9" t="s">
        <v>7</v>
      </c>
      <c r="I854" s="9" t="s">
        <v>0</v>
      </c>
      <c r="J854" s="9">
        <v>1</v>
      </c>
      <c r="K854" s="5">
        <f t="shared" si="13"/>
        <v>35520</v>
      </c>
      <c r="L854" s="5">
        <v>6500</v>
      </c>
      <c r="M854" s="5">
        <v>3000</v>
      </c>
      <c r="N854" s="9" t="s">
        <v>1814</v>
      </c>
      <c r="O854" s="9">
        <v>29600</v>
      </c>
      <c r="P854" s="9">
        <v>1.2</v>
      </c>
      <c r="Q854" s="9"/>
    </row>
    <row r="855" spans="1:17" ht="25.5" x14ac:dyDescent="0.25">
      <c r="A855" s="9" t="s">
        <v>5</v>
      </c>
      <c r="B855" s="9" t="s">
        <v>4</v>
      </c>
      <c r="C855" s="9" t="s">
        <v>1813</v>
      </c>
      <c r="D855" s="11" t="s">
        <v>3</v>
      </c>
      <c r="E855" s="11" t="s">
        <v>1262</v>
      </c>
      <c r="F855" s="9" t="s">
        <v>2</v>
      </c>
      <c r="G855" s="9" t="s">
        <v>1</v>
      </c>
      <c r="H855" s="9" t="s">
        <v>7</v>
      </c>
      <c r="I855" s="9" t="s">
        <v>0</v>
      </c>
      <c r="J855" s="9">
        <v>1</v>
      </c>
      <c r="K855" s="5">
        <f t="shared" si="13"/>
        <v>33600</v>
      </c>
      <c r="L855" s="5">
        <v>6500</v>
      </c>
      <c r="M855" s="5">
        <v>3000</v>
      </c>
      <c r="N855" s="9" t="s">
        <v>1815</v>
      </c>
      <c r="O855" s="9">
        <v>28000</v>
      </c>
      <c r="P855" s="9">
        <v>1.2</v>
      </c>
      <c r="Q855" s="9"/>
    </row>
    <row r="856" spans="1:17" ht="38.25" x14ac:dyDescent="0.25">
      <c r="A856" s="9" t="s">
        <v>5</v>
      </c>
      <c r="B856" s="9" t="s">
        <v>4</v>
      </c>
      <c r="C856" s="9" t="s">
        <v>1816</v>
      </c>
      <c r="D856" s="11" t="s">
        <v>3</v>
      </c>
      <c r="E856" s="11" t="s">
        <v>1262</v>
      </c>
      <c r="F856" s="9" t="s">
        <v>2</v>
      </c>
      <c r="G856" s="9" t="s">
        <v>1</v>
      </c>
      <c r="H856" s="9" t="s">
        <v>7</v>
      </c>
      <c r="I856" s="9" t="s">
        <v>0</v>
      </c>
      <c r="J856" s="9">
        <v>1</v>
      </c>
      <c r="K856" s="5">
        <f t="shared" si="13"/>
        <v>32400</v>
      </c>
      <c r="L856" s="5">
        <v>6500</v>
      </c>
      <c r="M856" s="5">
        <v>3000</v>
      </c>
      <c r="N856" s="9" t="s">
        <v>1817</v>
      </c>
      <c r="O856" s="9">
        <v>27000</v>
      </c>
      <c r="P856" s="9">
        <v>1.2</v>
      </c>
      <c r="Q856" s="9"/>
    </row>
    <row r="857" spans="1:17" ht="38.25" x14ac:dyDescent="0.25">
      <c r="A857" s="9" t="s">
        <v>5</v>
      </c>
      <c r="B857" s="9" t="s">
        <v>4</v>
      </c>
      <c r="C857" s="9" t="s">
        <v>1818</v>
      </c>
      <c r="D857" s="11" t="s">
        <v>3</v>
      </c>
      <c r="E857" s="11" t="s">
        <v>1262</v>
      </c>
      <c r="F857" s="9" t="s">
        <v>2</v>
      </c>
      <c r="G857" s="9" t="s">
        <v>1</v>
      </c>
      <c r="H857" s="9" t="s">
        <v>7</v>
      </c>
      <c r="I857" s="9" t="s">
        <v>0</v>
      </c>
      <c r="J857" s="9">
        <v>1</v>
      </c>
      <c r="K857" s="5">
        <f t="shared" si="13"/>
        <v>48480</v>
      </c>
      <c r="L857" s="5">
        <v>6500</v>
      </c>
      <c r="M857" s="5">
        <v>3000</v>
      </c>
      <c r="N857" s="9" t="s">
        <v>1819</v>
      </c>
      <c r="O857" s="9">
        <v>40400</v>
      </c>
      <c r="P857" s="9">
        <v>1.2</v>
      </c>
      <c r="Q857" s="9"/>
    </row>
    <row r="858" spans="1:17" x14ac:dyDescent="0.25">
      <c r="A858" s="9" t="s">
        <v>5</v>
      </c>
      <c r="B858" s="9" t="s">
        <v>4</v>
      </c>
      <c r="C858" s="9" t="s">
        <v>1820</v>
      </c>
      <c r="D858" s="11" t="s">
        <v>3</v>
      </c>
      <c r="E858" s="11" t="s">
        <v>1262</v>
      </c>
      <c r="F858" s="9" t="s">
        <v>2</v>
      </c>
      <c r="G858" s="9" t="s">
        <v>1</v>
      </c>
      <c r="H858" s="9" t="s">
        <v>7</v>
      </c>
      <c r="I858" s="9" t="s">
        <v>0</v>
      </c>
      <c r="J858" s="9">
        <v>1</v>
      </c>
      <c r="K858" s="5">
        <f t="shared" si="13"/>
        <v>48480</v>
      </c>
      <c r="L858" s="5">
        <v>6500</v>
      </c>
      <c r="M858" s="5">
        <v>3000</v>
      </c>
      <c r="N858" s="9" t="s">
        <v>1821</v>
      </c>
      <c r="O858" s="9">
        <v>40400</v>
      </c>
      <c r="P858" s="9">
        <v>1.2</v>
      </c>
      <c r="Q858" s="9"/>
    </row>
    <row r="859" spans="1:17" ht="25.5" x14ac:dyDescent="0.25">
      <c r="A859" s="9" t="s">
        <v>5</v>
      </c>
      <c r="B859" s="9" t="s">
        <v>4</v>
      </c>
      <c r="C859" s="9" t="s">
        <v>1822</v>
      </c>
      <c r="D859" s="11" t="s">
        <v>3</v>
      </c>
      <c r="E859" s="11" t="s">
        <v>1262</v>
      </c>
      <c r="F859" s="9" t="s">
        <v>2</v>
      </c>
      <c r="G859" s="9" t="s">
        <v>1</v>
      </c>
      <c r="H859" s="9" t="s">
        <v>7</v>
      </c>
      <c r="I859" s="9" t="s">
        <v>0</v>
      </c>
      <c r="J859" s="9">
        <v>1</v>
      </c>
      <c r="K859" s="5">
        <f t="shared" si="13"/>
        <v>48480</v>
      </c>
      <c r="L859" s="5">
        <v>6500</v>
      </c>
      <c r="M859" s="5">
        <v>3000</v>
      </c>
      <c r="N859" s="9" t="s">
        <v>1823</v>
      </c>
      <c r="O859" s="9">
        <v>40400</v>
      </c>
      <c r="P859" s="9">
        <v>1.2</v>
      </c>
      <c r="Q859" s="9"/>
    </row>
    <row r="860" spans="1:17" ht="51" x14ac:dyDescent="0.25">
      <c r="A860" s="9" t="s">
        <v>5</v>
      </c>
      <c r="B860" s="9" t="s">
        <v>4</v>
      </c>
      <c r="C860" s="9" t="s">
        <v>1824</v>
      </c>
      <c r="D860" s="11" t="s">
        <v>3</v>
      </c>
      <c r="E860" s="11" t="s">
        <v>1262</v>
      </c>
      <c r="F860" s="9" t="s">
        <v>2</v>
      </c>
      <c r="G860" s="9" t="s">
        <v>6</v>
      </c>
      <c r="H860" s="9" t="s">
        <v>8</v>
      </c>
      <c r="I860" s="9" t="s">
        <v>0</v>
      </c>
      <c r="J860" s="9">
        <v>1</v>
      </c>
      <c r="K860" s="5">
        <f t="shared" si="13"/>
        <v>31200</v>
      </c>
      <c r="L860" s="5">
        <v>6500</v>
      </c>
      <c r="M860" s="5">
        <v>3000</v>
      </c>
      <c r="N860" s="9" t="s">
        <v>1825</v>
      </c>
      <c r="O860" s="9">
        <v>26000</v>
      </c>
      <c r="P860" s="9">
        <v>1.2</v>
      </c>
      <c r="Q860" s="9"/>
    </row>
    <row r="861" spans="1:17" ht="51" x14ac:dyDescent="0.25">
      <c r="A861" s="9" t="s">
        <v>5</v>
      </c>
      <c r="B861" s="9" t="s">
        <v>4</v>
      </c>
      <c r="C861" s="9" t="s">
        <v>1824</v>
      </c>
      <c r="D861" s="11" t="s">
        <v>3</v>
      </c>
      <c r="E861" s="11" t="s">
        <v>1262</v>
      </c>
      <c r="F861" s="9" t="s">
        <v>2</v>
      </c>
      <c r="G861" s="9" t="s">
        <v>1</v>
      </c>
      <c r="H861" s="9" t="s">
        <v>8</v>
      </c>
      <c r="I861" s="9" t="s">
        <v>0</v>
      </c>
      <c r="J861" s="9">
        <v>1</v>
      </c>
      <c r="K861" s="5">
        <f t="shared" si="13"/>
        <v>29400</v>
      </c>
      <c r="L861" s="5">
        <v>6500</v>
      </c>
      <c r="M861" s="5">
        <v>3000</v>
      </c>
      <c r="N861" s="9" t="s">
        <v>1826</v>
      </c>
      <c r="O861" s="9">
        <v>24500</v>
      </c>
      <c r="P861" s="9">
        <v>1.2</v>
      </c>
      <c r="Q861" s="9"/>
    </row>
    <row r="862" spans="1:17" ht="51" x14ac:dyDescent="0.25">
      <c r="A862" s="9" t="s">
        <v>5</v>
      </c>
      <c r="B862" s="9" t="s">
        <v>4</v>
      </c>
      <c r="C862" s="9" t="s">
        <v>1827</v>
      </c>
      <c r="D862" s="11" t="s">
        <v>3</v>
      </c>
      <c r="E862" s="11" t="s">
        <v>1262</v>
      </c>
      <c r="F862" s="9" t="s">
        <v>2</v>
      </c>
      <c r="G862" s="9" t="s">
        <v>6</v>
      </c>
      <c r="H862" s="9" t="s">
        <v>8</v>
      </c>
      <c r="I862" s="9" t="s">
        <v>0</v>
      </c>
      <c r="J862" s="9">
        <v>1</v>
      </c>
      <c r="K862" s="5">
        <f t="shared" si="13"/>
        <v>31200</v>
      </c>
      <c r="L862" s="5">
        <v>6500</v>
      </c>
      <c r="M862" s="5">
        <v>3000</v>
      </c>
      <c r="N862" s="9" t="s">
        <v>1828</v>
      </c>
      <c r="O862" s="9">
        <v>26000</v>
      </c>
      <c r="P862" s="9">
        <v>1.2</v>
      </c>
      <c r="Q862" s="9"/>
    </row>
    <row r="863" spans="1:17" ht="51" x14ac:dyDescent="0.25">
      <c r="A863" s="9" t="s">
        <v>5</v>
      </c>
      <c r="B863" s="9" t="s">
        <v>4</v>
      </c>
      <c r="C863" s="9" t="s">
        <v>1827</v>
      </c>
      <c r="D863" s="11" t="s">
        <v>3</v>
      </c>
      <c r="E863" s="11" t="s">
        <v>1262</v>
      </c>
      <c r="F863" s="9" t="s">
        <v>2</v>
      </c>
      <c r="G863" s="9" t="s">
        <v>1</v>
      </c>
      <c r="H863" s="9" t="s">
        <v>8</v>
      </c>
      <c r="I863" s="9" t="s">
        <v>0</v>
      </c>
      <c r="J863" s="9">
        <v>1</v>
      </c>
      <c r="K863" s="5">
        <f t="shared" si="13"/>
        <v>29400</v>
      </c>
      <c r="L863" s="5">
        <v>6500</v>
      </c>
      <c r="M863" s="5">
        <v>3000</v>
      </c>
      <c r="N863" s="9" t="s">
        <v>1829</v>
      </c>
      <c r="O863" s="9">
        <v>24500</v>
      </c>
      <c r="P863" s="9">
        <v>1.2</v>
      </c>
      <c r="Q863" s="9"/>
    </row>
    <row r="864" spans="1:17" ht="25.5" x14ac:dyDescent="0.25">
      <c r="A864" s="9" t="s">
        <v>5</v>
      </c>
      <c r="B864" s="9" t="s">
        <v>4</v>
      </c>
      <c r="C864" s="9" t="s">
        <v>1758</v>
      </c>
      <c r="D864" s="11" t="s">
        <v>3</v>
      </c>
      <c r="E864" s="11" t="s">
        <v>1262</v>
      </c>
      <c r="F864" s="9" t="s">
        <v>2</v>
      </c>
      <c r="G864" s="9" t="s">
        <v>1</v>
      </c>
      <c r="H864" s="9" t="s">
        <v>7</v>
      </c>
      <c r="I864" s="9" t="s">
        <v>0</v>
      </c>
      <c r="J864" s="9">
        <v>1</v>
      </c>
      <c r="K864" s="5">
        <f t="shared" si="13"/>
        <v>35520</v>
      </c>
      <c r="L864" s="5">
        <v>6500</v>
      </c>
      <c r="M864" s="5">
        <v>3000</v>
      </c>
      <c r="N864" s="9" t="s">
        <v>1830</v>
      </c>
      <c r="O864" s="9">
        <v>29600</v>
      </c>
      <c r="P864" s="9">
        <v>1.2</v>
      </c>
      <c r="Q864" s="9"/>
    </row>
    <row r="865" spans="1:17" ht="25.5" x14ac:dyDescent="0.25">
      <c r="A865" s="9" t="s">
        <v>5</v>
      </c>
      <c r="B865" s="9" t="s">
        <v>4</v>
      </c>
      <c r="C865" s="9" t="s">
        <v>1760</v>
      </c>
      <c r="D865" s="11" t="s">
        <v>3</v>
      </c>
      <c r="E865" s="11" t="s">
        <v>1262</v>
      </c>
      <c r="F865" s="9" t="s">
        <v>2</v>
      </c>
      <c r="G865" s="9" t="s">
        <v>1</v>
      </c>
      <c r="H865" s="9" t="s">
        <v>7</v>
      </c>
      <c r="I865" s="9" t="s">
        <v>0</v>
      </c>
      <c r="J865" s="9">
        <v>1</v>
      </c>
      <c r="K865" s="5">
        <f t="shared" si="13"/>
        <v>35520</v>
      </c>
      <c r="L865" s="5">
        <v>6500</v>
      </c>
      <c r="M865" s="5">
        <v>3000</v>
      </c>
      <c r="N865" s="9" t="s">
        <v>1831</v>
      </c>
      <c r="O865" s="9">
        <v>29600</v>
      </c>
      <c r="P865" s="9">
        <v>1.2</v>
      </c>
      <c r="Q865" s="9"/>
    </row>
    <row r="866" spans="1:17" ht="25.5" x14ac:dyDescent="0.25">
      <c r="A866" s="9" t="s">
        <v>5</v>
      </c>
      <c r="B866" s="9" t="s">
        <v>4</v>
      </c>
      <c r="C866" s="9" t="s">
        <v>1762</v>
      </c>
      <c r="D866" s="11" t="s">
        <v>3</v>
      </c>
      <c r="E866" s="11" t="s">
        <v>1262</v>
      </c>
      <c r="F866" s="9" t="s">
        <v>2</v>
      </c>
      <c r="G866" s="9" t="s">
        <v>1</v>
      </c>
      <c r="H866" s="9" t="s">
        <v>7</v>
      </c>
      <c r="I866" s="9" t="s">
        <v>0</v>
      </c>
      <c r="J866" s="9">
        <v>1</v>
      </c>
      <c r="K866" s="5">
        <f t="shared" si="13"/>
        <v>52848</v>
      </c>
      <c r="L866" s="5">
        <v>6500</v>
      </c>
      <c r="M866" s="5">
        <v>3000</v>
      </c>
      <c r="N866" s="9" t="s">
        <v>1832</v>
      </c>
      <c r="O866" s="9">
        <v>44040</v>
      </c>
      <c r="P866" s="9">
        <v>1.2</v>
      </c>
      <c r="Q866" s="9" t="s">
        <v>1833</v>
      </c>
    </row>
    <row r="867" spans="1:17" ht="25.5" x14ac:dyDescent="0.25">
      <c r="A867" s="9" t="s">
        <v>5</v>
      </c>
      <c r="B867" s="9" t="s">
        <v>4</v>
      </c>
      <c r="C867" s="9" t="s">
        <v>1764</v>
      </c>
      <c r="D867" s="11" t="s">
        <v>3</v>
      </c>
      <c r="E867" s="11" t="s">
        <v>1262</v>
      </c>
      <c r="F867" s="9" t="s">
        <v>2</v>
      </c>
      <c r="G867" s="9" t="s">
        <v>1</v>
      </c>
      <c r="H867" s="9" t="s">
        <v>7</v>
      </c>
      <c r="I867" s="9" t="s">
        <v>0</v>
      </c>
      <c r="J867" s="9">
        <v>1</v>
      </c>
      <c r="K867" s="5">
        <f t="shared" si="13"/>
        <v>35520</v>
      </c>
      <c r="L867" s="5">
        <v>6500</v>
      </c>
      <c r="M867" s="5">
        <v>3000</v>
      </c>
      <c r="N867" s="9" t="s">
        <v>1834</v>
      </c>
      <c r="O867" s="9">
        <v>29600</v>
      </c>
      <c r="P867" s="9">
        <v>1.2</v>
      </c>
      <c r="Q867" s="9"/>
    </row>
    <row r="868" spans="1:17" ht="25.5" x14ac:dyDescent="0.25">
      <c r="A868" s="9" t="s">
        <v>5</v>
      </c>
      <c r="B868" s="9" t="s">
        <v>4</v>
      </c>
      <c r="C868" s="9" t="s">
        <v>1769</v>
      </c>
      <c r="D868" s="11" t="s">
        <v>3</v>
      </c>
      <c r="E868" s="11" t="s">
        <v>1262</v>
      </c>
      <c r="F868" s="9" t="s">
        <v>2</v>
      </c>
      <c r="G868" s="9" t="s">
        <v>1</v>
      </c>
      <c r="H868" s="9" t="s">
        <v>7</v>
      </c>
      <c r="I868" s="9" t="s">
        <v>0</v>
      </c>
      <c r="J868" s="9">
        <v>1</v>
      </c>
      <c r="K868" s="5">
        <f t="shared" si="13"/>
        <v>32400</v>
      </c>
      <c r="L868" s="5">
        <v>6500</v>
      </c>
      <c r="M868" s="5">
        <v>3000</v>
      </c>
      <c r="N868" s="9" t="s">
        <v>1835</v>
      </c>
      <c r="O868" s="9">
        <v>27000</v>
      </c>
      <c r="P868" s="9">
        <v>1.2</v>
      </c>
      <c r="Q868" s="9"/>
    </row>
    <row r="869" spans="1:17" x14ac:dyDescent="0.25">
      <c r="A869" s="9" t="s">
        <v>5</v>
      </c>
      <c r="B869" s="9" t="s">
        <v>4</v>
      </c>
      <c r="C869" s="9" t="s">
        <v>1771</v>
      </c>
      <c r="D869" s="11" t="s">
        <v>3</v>
      </c>
      <c r="E869" s="11" t="s">
        <v>1262</v>
      </c>
      <c r="F869" s="9" t="s">
        <v>2</v>
      </c>
      <c r="G869" s="9" t="s">
        <v>1</v>
      </c>
      <c r="H869" s="9" t="s">
        <v>7</v>
      </c>
      <c r="I869" s="9" t="s">
        <v>0</v>
      </c>
      <c r="J869" s="9">
        <v>1</v>
      </c>
      <c r="K869" s="5">
        <f t="shared" si="13"/>
        <v>31200</v>
      </c>
      <c r="L869" s="5">
        <v>6500</v>
      </c>
      <c r="M869" s="5">
        <v>3000</v>
      </c>
      <c r="N869" s="9" t="s">
        <v>1836</v>
      </c>
      <c r="O869" s="9">
        <v>26000</v>
      </c>
      <c r="P869" s="9">
        <v>1.2</v>
      </c>
      <c r="Q869" s="9"/>
    </row>
    <row r="870" spans="1:17" x14ac:dyDescent="0.25">
      <c r="A870" s="9" t="s">
        <v>5</v>
      </c>
      <c r="B870" s="9" t="s">
        <v>4</v>
      </c>
      <c r="C870" s="9" t="s">
        <v>1837</v>
      </c>
      <c r="D870" s="11" t="s">
        <v>3</v>
      </c>
      <c r="E870" s="11" t="s">
        <v>1262</v>
      </c>
      <c r="F870" s="9" t="s">
        <v>2</v>
      </c>
      <c r="G870" s="9" t="s">
        <v>6</v>
      </c>
      <c r="H870" s="9" t="s">
        <v>8</v>
      </c>
      <c r="I870" s="9" t="s">
        <v>0</v>
      </c>
      <c r="J870" s="9">
        <v>1</v>
      </c>
      <c r="K870" s="5">
        <f t="shared" si="13"/>
        <v>31200</v>
      </c>
      <c r="L870" s="5">
        <v>6500</v>
      </c>
      <c r="M870" s="5">
        <v>3000</v>
      </c>
      <c r="N870" s="9" t="s">
        <v>1838</v>
      </c>
      <c r="O870" s="9">
        <v>26000</v>
      </c>
      <c r="P870" s="9">
        <v>1.2</v>
      </c>
      <c r="Q870" s="9"/>
    </row>
    <row r="871" spans="1:17" x14ac:dyDescent="0.25">
      <c r="A871" s="9" t="s">
        <v>5</v>
      </c>
      <c r="B871" s="9" t="s">
        <v>4</v>
      </c>
      <c r="C871" s="9" t="s">
        <v>1837</v>
      </c>
      <c r="D871" s="11" t="s">
        <v>3</v>
      </c>
      <c r="E871" s="11" t="s">
        <v>1262</v>
      </c>
      <c r="F871" s="9" t="s">
        <v>2</v>
      </c>
      <c r="G871" s="9" t="s">
        <v>1</v>
      </c>
      <c r="H871" s="9" t="s">
        <v>8</v>
      </c>
      <c r="I871" s="9" t="s">
        <v>0</v>
      </c>
      <c r="J871" s="9">
        <v>1</v>
      </c>
      <c r="K871" s="5">
        <f t="shared" si="13"/>
        <v>29400</v>
      </c>
      <c r="L871" s="5">
        <v>6500</v>
      </c>
      <c r="M871" s="5">
        <v>3000</v>
      </c>
      <c r="N871" s="9" t="s">
        <v>1839</v>
      </c>
      <c r="O871" s="9">
        <v>24500</v>
      </c>
      <c r="P871" s="9">
        <v>1.2</v>
      </c>
      <c r="Q871" s="9"/>
    </row>
    <row r="872" spans="1:17" x14ac:dyDescent="0.25">
      <c r="A872" s="9" t="s">
        <v>5</v>
      </c>
      <c r="B872" s="9" t="s">
        <v>4</v>
      </c>
      <c r="C872" s="9" t="s">
        <v>1840</v>
      </c>
      <c r="D872" s="11" t="s">
        <v>3</v>
      </c>
      <c r="E872" s="11" t="s">
        <v>1262</v>
      </c>
      <c r="F872" s="9" t="s">
        <v>2</v>
      </c>
      <c r="G872" s="9" t="s">
        <v>6</v>
      </c>
      <c r="H872" s="9" t="s">
        <v>7</v>
      </c>
      <c r="I872" s="9" t="s">
        <v>0</v>
      </c>
      <c r="J872" s="9">
        <v>1</v>
      </c>
      <c r="K872" s="5">
        <f t="shared" si="13"/>
        <v>34560</v>
      </c>
      <c r="L872" s="5">
        <v>6500</v>
      </c>
      <c r="M872" s="5">
        <v>3000</v>
      </c>
      <c r="N872" s="9" t="s">
        <v>1841</v>
      </c>
      <c r="O872" s="9">
        <v>28800</v>
      </c>
      <c r="P872" s="9">
        <v>1.2</v>
      </c>
      <c r="Q872" s="9"/>
    </row>
    <row r="873" spans="1:17" x14ac:dyDescent="0.25">
      <c r="A873" s="9" t="s">
        <v>5</v>
      </c>
      <c r="B873" s="9" t="s">
        <v>4</v>
      </c>
      <c r="C873" s="9" t="s">
        <v>1840</v>
      </c>
      <c r="D873" s="11" t="s">
        <v>3</v>
      </c>
      <c r="E873" s="11" t="s">
        <v>1262</v>
      </c>
      <c r="F873" s="9" t="s">
        <v>2</v>
      </c>
      <c r="G873" s="9" t="s">
        <v>1</v>
      </c>
      <c r="H873" s="9" t="s">
        <v>7</v>
      </c>
      <c r="I873" s="9" t="s">
        <v>0</v>
      </c>
      <c r="J873" s="9">
        <v>1</v>
      </c>
      <c r="K873" s="5">
        <f t="shared" si="13"/>
        <v>31200</v>
      </c>
      <c r="L873" s="5">
        <v>6500</v>
      </c>
      <c r="M873" s="5">
        <v>3000</v>
      </c>
      <c r="N873" s="9" t="s">
        <v>1842</v>
      </c>
      <c r="O873" s="9">
        <v>26000</v>
      </c>
      <c r="P873" s="9">
        <v>1.2</v>
      </c>
      <c r="Q873" s="9"/>
    </row>
    <row r="874" spans="1:17" ht="38.25" x14ac:dyDescent="0.25">
      <c r="A874" s="9" t="s">
        <v>5</v>
      </c>
      <c r="B874" s="9" t="s">
        <v>4</v>
      </c>
      <c r="C874" s="9" t="s">
        <v>1843</v>
      </c>
      <c r="D874" s="11" t="s">
        <v>3</v>
      </c>
      <c r="E874" s="11" t="s">
        <v>1262</v>
      </c>
      <c r="F874" s="9" t="s">
        <v>2</v>
      </c>
      <c r="G874" s="9" t="s">
        <v>6</v>
      </c>
      <c r="H874" s="9" t="s">
        <v>7</v>
      </c>
      <c r="I874" s="9" t="s">
        <v>1263</v>
      </c>
      <c r="J874" s="9">
        <v>1</v>
      </c>
      <c r="K874" s="5">
        <f t="shared" si="13"/>
        <v>48000</v>
      </c>
      <c r="L874" s="5">
        <v>6500</v>
      </c>
      <c r="M874" s="5">
        <v>3000</v>
      </c>
      <c r="N874" s="9" t="s">
        <v>1844</v>
      </c>
      <c r="O874" s="9">
        <v>40000</v>
      </c>
      <c r="P874" s="9">
        <v>1.2</v>
      </c>
      <c r="Q874" s="9" t="s">
        <v>1845</v>
      </c>
    </row>
    <row r="875" spans="1:17" ht="51" x14ac:dyDescent="0.25">
      <c r="A875" s="9" t="s">
        <v>5</v>
      </c>
      <c r="B875" s="9" t="s">
        <v>4</v>
      </c>
      <c r="C875" s="9" t="s">
        <v>1846</v>
      </c>
      <c r="D875" s="11" t="s">
        <v>3</v>
      </c>
      <c r="E875" s="11" t="s">
        <v>1262</v>
      </c>
      <c r="F875" s="9" t="s">
        <v>2</v>
      </c>
      <c r="G875" s="9" t="s">
        <v>6</v>
      </c>
      <c r="H875" s="9" t="s">
        <v>7</v>
      </c>
      <c r="I875" s="9" t="s">
        <v>1263</v>
      </c>
      <c r="J875" s="9">
        <v>1</v>
      </c>
      <c r="K875" s="5">
        <f t="shared" si="13"/>
        <v>50400</v>
      </c>
      <c r="L875" s="5">
        <v>6500</v>
      </c>
      <c r="M875" s="5">
        <v>3000</v>
      </c>
      <c r="N875" s="9" t="s">
        <v>1847</v>
      </c>
      <c r="O875" s="9">
        <v>42000</v>
      </c>
      <c r="P875" s="9">
        <v>1.2</v>
      </c>
      <c r="Q875" s="9" t="s">
        <v>1848</v>
      </c>
    </row>
    <row r="876" spans="1:17" ht="51" x14ac:dyDescent="0.25">
      <c r="A876" s="9" t="s">
        <v>5</v>
      </c>
      <c r="B876" s="9" t="s">
        <v>4</v>
      </c>
      <c r="C876" s="9" t="s">
        <v>1846</v>
      </c>
      <c r="D876" s="11" t="s">
        <v>3</v>
      </c>
      <c r="E876" s="11" t="s">
        <v>1262</v>
      </c>
      <c r="F876" s="9" t="s">
        <v>2</v>
      </c>
      <c r="G876" s="9" t="s">
        <v>1</v>
      </c>
      <c r="H876" s="9" t="s">
        <v>7</v>
      </c>
      <c r="I876" s="9" t="s">
        <v>1263</v>
      </c>
      <c r="J876" s="9">
        <v>1</v>
      </c>
      <c r="K876" s="5">
        <f t="shared" si="13"/>
        <v>45600</v>
      </c>
      <c r="L876" s="5">
        <v>6500</v>
      </c>
      <c r="M876" s="5">
        <v>3000</v>
      </c>
      <c r="N876" s="9" t="s">
        <v>1849</v>
      </c>
      <c r="O876" s="9">
        <v>38000</v>
      </c>
      <c r="P876" s="9">
        <v>1.2</v>
      </c>
      <c r="Q876" s="9" t="s">
        <v>1848</v>
      </c>
    </row>
    <row r="877" spans="1:17" x14ac:dyDescent="0.25">
      <c r="A877" s="9" t="s">
        <v>5</v>
      </c>
      <c r="B877" s="9" t="s">
        <v>4</v>
      </c>
      <c r="C877" s="9" t="s">
        <v>1850</v>
      </c>
      <c r="D877" s="11" t="s">
        <v>3</v>
      </c>
      <c r="E877" s="11" t="s">
        <v>1262</v>
      </c>
      <c r="F877" s="9" t="s">
        <v>2</v>
      </c>
      <c r="G877" s="9" t="s">
        <v>6</v>
      </c>
      <c r="H877" s="9" t="s">
        <v>7</v>
      </c>
      <c r="I877" s="9" t="s">
        <v>1263</v>
      </c>
      <c r="J877" s="9">
        <v>1</v>
      </c>
      <c r="K877" s="5">
        <f t="shared" si="13"/>
        <v>48000</v>
      </c>
      <c r="L877" s="5">
        <v>6500</v>
      </c>
      <c r="M877" s="5">
        <v>3000</v>
      </c>
      <c r="N877" s="9" t="s">
        <v>1851</v>
      </c>
      <c r="O877" s="9">
        <v>40000</v>
      </c>
      <c r="P877" s="9">
        <v>1.2</v>
      </c>
      <c r="Q877" s="9" t="s">
        <v>1852</v>
      </c>
    </row>
    <row r="878" spans="1:17" x14ac:dyDescent="0.25">
      <c r="A878" s="9" t="s">
        <v>5</v>
      </c>
      <c r="B878" s="9" t="s">
        <v>4</v>
      </c>
      <c r="C878" s="9" t="s">
        <v>1850</v>
      </c>
      <c r="D878" s="11" t="s">
        <v>3</v>
      </c>
      <c r="E878" s="11" t="s">
        <v>1262</v>
      </c>
      <c r="F878" s="9" t="s">
        <v>2</v>
      </c>
      <c r="G878" s="9" t="s">
        <v>1</v>
      </c>
      <c r="H878" s="9" t="s">
        <v>7</v>
      </c>
      <c r="I878" s="9" t="s">
        <v>1263</v>
      </c>
      <c r="J878" s="9">
        <v>1</v>
      </c>
      <c r="K878" s="5">
        <f t="shared" si="13"/>
        <v>36000</v>
      </c>
      <c r="L878" s="5">
        <v>6500</v>
      </c>
      <c r="M878" s="5">
        <v>3000</v>
      </c>
      <c r="N878" s="9" t="s">
        <v>1853</v>
      </c>
      <c r="O878" s="9">
        <v>30000</v>
      </c>
      <c r="P878" s="9">
        <v>1.2</v>
      </c>
      <c r="Q878" s="9" t="s">
        <v>1852</v>
      </c>
    </row>
    <row r="879" spans="1:17" ht="25.5" x14ac:dyDescent="0.25">
      <c r="A879" s="9" t="s">
        <v>5</v>
      </c>
      <c r="B879" s="9" t="s">
        <v>4</v>
      </c>
      <c r="C879" s="9" t="s">
        <v>1854</v>
      </c>
      <c r="D879" s="11" t="s">
        <v>3</v>
      </c>
      <c r="E879" s="11" t="s">
        <v>1262</v>
      </c>
      <c r="F879" s="9" t="s">
        <v>2</v>
      </c>
      <c r="G879" s="9" t="s">
        <v>6</v>
      </c>
      <c r="H879" s="9" t="s">
        <v>7</v>
      </c>
      <c r="I879" s="9" t="s">
        <v>1263</v>
      </c>
      <c r="J879" s="9">
        <v>1</v>
      </c>
      <c r="K879" s="5">
        <f t="shared" si="13"/>
        <v>45600</v>
      </c>
      <c r="L879" s="5">
        <v>6500</v>
      </c>
      <c r="M879" s="5">
        <v>3000</v>
      </c>
      <c r="N879" s="9" t="s">
        <v>1855</v>
      </c>
      <c r="O879" s="9">
        <v>38000</v>
      </c>
      <c r="P879" s="9">
        <v>1.2</v>
      </c>
      <c r="Q879" s="9" t="s">
        <v>1856</v>
      </c>
    </row>
    <row r="880" spans="1:17" ht="25.5" x14ac:dyDescent="0.25">
      <c r="A880" s="9" t="s">
        <v>5</v>
      </c>
      <c r="B880" s="9" t="s">
        <v>4</v>
      </c>
      <c r="C880" s="9" t="s">
        <v>1854</v>
      </c>
      <c r="D880" s="11" t="s">
        <v>3</v>
      </c>
      <c r="E880" s="11" t="s">
        <v>1262</v>
      </c>
      <c r="F880" s="9" t="s">
        <v>2</v>
      </c>
      <c r="G880" s="9" t="s">
        <v>1</v>
      </c>
      <c r="H880" s="9" t="s">
        <v>7</v>
      </c>
      <c r="I880" s="9" t="s">
        <v>1263</v>
      </c>
      <c r="J880" s="9">
        <v>1</v>
      </c>
      <c r="K880" s="5">
        <f t="shared" si="13"/>
        <v>36000</v>
      </c>
      <c r="L880" s="5">
        <v>6500</v>
      </c>
      <c r="M880" s="5">
        <v>3000</v>
      </c>
      <c r="N880" s="9" t="s">
        <v>1857</v>
      </c>
      <c r="O880" s="9">
        <v>30000</v>
      </c>
      <c r="P880" s="9">
        <v>1.2</v>
      </c>
      <c r="Q880" s="9" t="s">
        <v>1856</v>
      </c>
    </row>
    <row r="881" spans="1:17" ht="38.25" x14ac:dyDescent="0.25">
      <c r="A881" s="9" t="s">
        <v>5</v>
      </c>
      <c r="B881" s="9" t="s">
        <v>4</v>
      </c>
      <c r="C881" s="9" t="s">
        <v>1858</v>
      </c>
      <c r="D881" s="11" t="s">
        <v>3</v>
      </c>
      <c r="E881" s="11" t="s">
        <v>1262</v>
      </c>
      <c r="F881" s="9" t="s">
        <v>2</v>
      </c>
      <c r="G881" s="9" t="s">
        <v>6</v>
      </c>
      <c r="H881" s="9" t="s">
        <v>7</v>
      </c>
      <c r="I881" s="9" t="s">
        <v>1263</v>
      </c>
      <c r="J881" s="9">
        <v>1</v>
      </c>
      <c r="K881" s="5">
        <f t="shared" si="13"/>
        <v>39600</v>
      </c>
      <c r="L881" s="5">
        <v>6500</v>
      </c>
      <c r="M881" s="5">
        <v>3000</v>
      </c>
      <c r="N881" s="9" t="s">
        <v>1859</v>
      </c>
      <c r="O881" s="9">
        <v>33000</v>
      </c>
      <c r="P881" s="9">
        <v>1.2</v>
      </c>
      <c r="Q881" s="9" t="s">
        <v>1860</v>
      </c>
    </row>
    <row r="882" spans="1:17" ht="38.25" x14ac:dyDescent="0.25">
      <c r="A882" s="9" t="s">
        <v>5</v>
      </c>
      <c r="B882" s="9" t="s">
        <v>4</v>
      </c>
      <c r="C882" s="9" t="s">
        <v>1858</v>
      </c>
      <c r="D882" s="11" t="s">
        <v>3</v>
      </c>
      <c r="E882" s="11" t="s">
        <v>10</v>
      </c>
      <c r="F882" s="9" t="s">
        <v>2</v>
      </c>
      <c r="G882" s="9" t="s">
        <v>1</v>
      </c>
      <c r="H882" s="9" t="s">
        <v>7</v>
      </c>
      <c r="I882" s="9" t="s">
        <v>0</v>
      </c>
      <c r="J882" s="9">
        <v>1</v>
      </c>
      <c r="K882" s="5">
        <f t="shared" si="13"/>
        <v>39600</v>
      </c>
      <c r="L882" s="5">
        <v>6500</v>
      </c>
      <c r="M882" s="5">
        <v>3000</v>
      </c>
      <c r="N882" s="9" t="s">
        <v>1861</v>
      </c>
      <c r="O882" s="9">
        <v>33000</v>
      </c>
      <c r="P882" s="9">
        <v>1.2</v>
      </c>
      <c r="Q882" s="9" t="s">
        <v>1860</v>
      </c>
    </row>
    <row r="883" spans="1:17" x14ac:dyDescent="0.25">
      <c r="A883" s="9" t="s">
        <v>5</v>
      </c>
      <c r="B883" s="9" t="s">
        <v>4</v>
      </c>
      <c r="C883" s="9" t="s">
        <v>1862</v>
      </c>
      <c r="D883" s="11" t="s">
        <v>3</v>
      </c>
      <c r="E883" s="11" t="s">
        <v>1262</v>
      </c>
      <c r="F883" s="9" t="s">
        <v>2</v>
      </c>
      <c r="G883" s="9" t="s">
        <v>6</v>
      </c>
      <c r="H883" s="9" t="s">
        <v>7</v>
      </c>
      <c r="I883" s="9" t="s">
        <v>1263</v>
      </c>
      <c r="J883" s="9">
        <v>1</v>
      </c>
      <c r="K883" s="5">
        <f t="shared" si="13"/>
        <v>34800</v>
      </c>
      <c r="L883" s="5">
        <v>6500</v>
      </c>
      <c r="M883" s="5">
        <v>3000</v>
      </c>
      <c r="N883" s="9" t="s">
        <v>1863</v>
      </c>
      <c r="O883" s="9">
        <v>29000</v>
      </c>
      <c r="P883" s="9">
        <v>1.2</v>
      </c>
      <c r="Q883" s="9" t="s">
        <v>1864</v>
      </c>
    </row>
    <row r="884" spans="1:17" x14ac:dyDescent="0.25">
      <c r="A884" s="9" t="s">
        <v>5</v>
      </c>
      <c r="B884" s="9" t="s">
        <v>4</v>
      </c>
      <c r="C884" s="9" t="s">
        <v>1862</v>
      </c>
      <c r="D884" s="11" t="s">
        <v>3</v>
      </c>
      <c r="E884" s="11" t="s">
        <v>1262</v>
      </c>
      <c r="F884" s="9" t="s">
        <v>2</v>
      </c>
      <c r="G884" s="9" t="s">
        <v>1</v>
      </c>
      <c r="H884" s="9" t="s">
        <v>7</v>
      </c>
      <c r="I884" s="9" t="s">
        <v>0</v>
      </c>
      <c r="J884" s="9">
        <v>1</v>
      </c>
      <c r="K884" s="5">
        <f t="shared" si="13"/>
        <v>26400</v>
      </c>
      <c r="L884" s="5">
        <v>6500</v>
      </c>
      <c r="M884" s="5">
        <v>3000</v>
      </c>
      <c r="N884" s="9" t="s">
        <v>1865</v>
      </c>
      <c r="O884" s="9">
        <v>22000</v>
      </c>
      <c r="P884" s="9">
        <v>1.2</v>
      </c>
      <c r="Q884" s="9" t="s">
        <v>1864</v>
      </c>
    </row>
    <row r="885" spans="1:17" x14ac:dyDescent="0.25">
      <c r="A885" s="9" t="s">
        <v>5</v>
      </c>
      <c r="B885" s="9" t="s">
        <v>4</v>
      </c>
      <c r="C885" s="9" t="s">
        <v>1866</v>
      </c>
      <c r="D885" s="11" t="s">
        <v>3</v>
      </c>
      <c r="E885" s="11" t="s">
        <v>1262</v>
      </c>
      <c r="F885" s="9" t="s">
        <v>2</v>
      </c>
      <c r="G885" s="9" t="s">
        <v>6</v>
      </c>
      <c r="H885" s="9" t="s">
        <v>7</v>
      </c>
      <c r="I885" s="9" t="s">
        <v>1263</v>
      </c>
      <c r="J885" s="9">
        <v>1</v>
      </c>
      <c r="K885" s="5">
        <f t="shared" si="13"/>
        <v>34800</v>
      </c>
      <c r="L885" s="5">
        <v>6500</v>
      </c>
      <c r="M885" s="5">
        <v>3000</v>
      </c>
      <c r="N885" s="9" t="s">
        <v>1867</v>
      </c>
      <c r="O885" s="9">
        <v>29000</v>
      </c>
      <c r="P885" s="9">
        <v>1.2</v>
      </c>
      <c r="Q885" s="9" t="s">
        <v>1868</v>
      </c>
    </row>
    <row r="886" spans="1:17" x14ac:dyDescent="0.25">
      <c r="A886" s="9" t="s">
        <v>5</v>
      </c>
      <c r="B886" s="9" t="s">
        <v>4</v>
      </c>
      <c r="C886" s="9" t="s">
        <v>1869</v>
      </c>
      <c r="D886" s="11" t="s">
        <v>3</v>
      </c>
      <c r="E886" s="11" t="s">
        <v>1262</v>
      </c>
      <c r="F886" s="9" t="s">
        <v>2</v>
      </c>
      <c r="G886" s="9" t="s">
        <v>1</v>
      </c>
      <c r="H886" s="9" t="s">
        <v>7</v>
      </c>
      <c r="I886" s="9" t="s">
        <v>0</v>
      </c>
      <c r="J886" s="9">
        <v>1</v>
      </c>
      <c r="K886" s="5">
        <f t="shared" si="13"/>
        <v>26400</v>
      </c>
      <c r="L886" s="5">
        <v>6500</v>
      </c>
      <c r="M886" s="5">
        <v>3000</v>
      </c>
      <c r="N886" s="9" t="s">
        <v>1870</v>
      </c>
      <c r="O886" s="9">
        <v>22000</v>
      </c>
      <c r="P886" s="9">
        <v>1.2</v>
      </c>
      <c r="Q886" s="9" t="s">
        <v>1868</v>
      </c>
    </row>
    <row r="887" spans="1:17" x14ac:dyDescent="0.25">
      <c r="A887" s="9" t="s">
        <v>5</v>
      </c>
      <c r="B887" s="9" t="s">
        <v>4</v>
      </c>
      <c r="C887" s="9" t="s">
        <v>1871</v>
      </c>
      <c r="D887" s="11" t="s">
        <v>3</v>
      </c>
      <c r="E887" s="11" t="s">
        <v>1262</v>
      </c>
      <c r="F887" s="9" t="s">
        <v>2</v>
      </c>
      <c r="G887" s="9" t="s">
        <v>6</v>
      </c>
      <c r="H887" s="9" t="s">
        <v>7</v>
      </c>
      <c r="I887" s="9" t="s">
        <v>1263</v>
      </c>
      <c r="J887" s="9">
        <v>1</v>
      </c>
      <c r="K887" s="5">
        <f t="shared" si="13"/>
        <v>48000</v>
      </c>
      <c r="L887" s="5">
        <v>6500</v>
      </c>
      <c r="M887" s="5">
        <v>3000</v>
      </c>
      <c r="N887" s="9" t="s">
        <v>1872</v>
      </c>
      <c r="O887" s="9">
        <v>40000</v>
      </c>
      <c r="P887" s="9">
        <v>1.2</v>
      </c>
      <c r="Q887" s="9" t="s">
        <v>1873</v>
      </c>
    </row>
    <row r="888" spans="1:17" x14ac:dyDescent="0.25">
      <c r="A888" s="9" t="s">
        <v>5</v>
      </c>
      <c r="B888" s="9" t="s">
        <v>4</v>
      </c>
      <c r="C888" s="9" t="s">
        <v>1871</v>
      </c>
      <c r="D888" s="11" t="s">
        <v>3</v>
      </c>
      <c r="E888" s="11" t="s">
        <v>1262</v>
      </c>
      <c r="F888" s="9" t="s">
        <v>2</v>
      </c>
      <c r="G888" s="9" t="s">
        <v>1</v>
      </c>
      <c r="H888" s="9" t="s">
        <v>7</v>
      </c>
      <c r="I888" s="9" t="s">
        <v>1263</v>
      </c>
      <c r="J888" s="9">
        <v>1</v>
      </c>
      <c r="K888" s="5">
        <f t="shared" si="13"/>
        <v>36000</v>
      </c>
      <c r="L888" s="5">
        <v>6500</v>
      </c>
      <c r="M888" s="5">
        <v>3000</v>
      </c>
      <c r="N888" s="9" t="s">
        <v>1874</v>
      </c>
      <c r="O888" s="9">
        <v>30000</v>
      </c>
      <c r="P888" s="9">
        <v>1.2</v>
      </c>
      <c r="Q888" s="9" t="s">
        <v>1873</v>
      </c>
    </row>
    <row r="889" spans="1:17" ht="38.25" x14ac:dyDescent="0.25">
      <c r="A889" s="9" t="s">
        <v>5</v>
      </c>
      <c r="B889" s="9" t="s">
        <v>4</v>
      </c>
      <c r="C889" s="9" t="s">
        <v>1875</v>
      </c>
      <c r="D889" s="11" t="s">
        <v>3</v>
      </c>
      <c r="E889" s="11" t="s">
        <v>10</v>
      </c>
      <c r="F889" s="9" t="s">
        <v>2</v>
      </c>
      <c r="G889" s="9" t="s">
        <v>6</v>
      </c>
      <c r="H889" s="9" t="s">
        <v>7</v>
      </c>
      <c r="I889" s="9" t="s">
        <v>0</v>
      </c>
      <c r="J889" s="9">
        <v>1</v>
      </c>
      <c r="K889" s="5">
        <f t="shared" si="13"/>
        <v>39600</v>
      </c>
      <c r="L889" s="5">
        <v>6500</v>
      </c>
      <c r="M889" s="5">
        <v>3000</v>
      </c>
      <c r="N889" s="9" t="s">
        <v>1876</v>
      </c>
      <c r="O889" s="9">
        <v>33000</v>
      </c>
      <c r="P889" s="9">
        <v>1.2</v>
      </c>
      <c r="Q889" s="9" t="s">
        <v>1877</v>
      </c>
    </row>
    <row r="890" spans="1:17" ht="25.5" x14ac:dyDescent="0.25">
      <c r="A890" s="9" t="s">
        <v>5</v>
      </c>
      <c r="B890" s="9" t="s">
        <v>4</v>
      </c>
      <c r="C890" s="9" t="s">
        <v>1878</v>
      </c>
      <c r="D890" s="11" t="s">
        <v>3</v>
      </c>
      <c r="E890" s="11" t="s">
        <v>1262</v>
      </c>
      <c r="F890" s="9" t="s">
        <v>2</v>
      </c>
      <c r="G890" s="9" t="s">
        <v>6</v>
      </c>
      <c r="H890" s="9" t="s">
        <v>7</v>
      </c>
      <c r="I890" s="9" t="s">
        <v>1263</v>
      </c>
      <c r="J890" s="9">
        <v>1</v>
      </c>
      <c r="K890" s="5">
        <f t="shared" si="13"/>
        <v>33600</v>
      </c>
      <c r="L890" s="5">
        <v>6500</v>
      </c>
      <c r="M890" s="5">
        <v>3000</v>
      </c>
      <c r="N890" s="9" t="s">
        <v>1879</v>
      </c>
      <c r="O890" s="9">
        <v>28000</v>
      </c>
      <c r="P890" s="9">
        <v>1.2</v>
      </c>
      <c r="Q890" s="9" t="s">
        <v>1880</v>
      </c>
    </row>
    <row r="891" spans="1:17" ht="25.5" x14ac:dyDescent="0.25">
      <c r="A891" s="9" t="s">
        <v>5</v>
      </c>
      <c r="B891" s="9" t="s">
        <v>4</v>
      </c>
      <c r="C891" s="9" t="s">
        <v>1878</v>
      </c>
      <c r="D891" s="11" t="s">
        <v>3</v>
      </c>
      <c r="E891" s="11" t="s">
        <v>1262</v>
      </c>
      <c r="F891" s="9" t="s">
        <v>2</v>
      </c>
      <c r="G891" s="9" t="s">
        <v>1</v>
      </c>
      <c r="H891" s="9" t="s">
        <v>7</v>
      </c>
      <c r="I891" s="9" t="s">
        <v>0</v>
      </c>
      <c r="J891" s="9">
        <v>1</v>
      </c>
      <c r="K891" s="5">
        <f t="shared" si="13"/>
        <v>30000</v>
      </c>
      <c r="L891" s="5">
        <v>6500</v>
      </c>
      <c r="M891" s="5">
        <v>3000</v>
      </c>
      <c r="N891" s="9" t="s">
        <v>1881</v>
      </c>
      <c r="O891" s="9">
        <v>25000</v>
      </c>
      <c r="P891" s="9">
        <v>1.2</v>
      </c>
      <c r="Q891" s="9" t="s">
        <v>1880</v>
      </c>
    </row>
    <row r="892" spans="1:17" x14ac:dyDescent="0.25">
      <c r="A892" s="9" t="s">
        <v>5</v>
      </c>
      <c r="B892" s="9" t="s">
        <v>4</v>
      </c>
      <c r="C892" s="9" t="s">
        <v>1882</v>
      </c>
      <c r="D892" s="11" t="s">
        <v>3</v>
      </c>
      <c r="E892" s="11" t="s">
        <v>1262</v>
      </c>
      <c r="F892" s="9" t="s">
        <v>2</v>
      </c>
      <c r="G892" s="9" t="s">
        <v>1</v>
      </c>
      <c r="H892" s="9" t="s">
        <v>7</v>
      </c>
      <c r="I892" s="9" t="s">
        <v>0</v>
      </c>
      <c r="J892" s="9">
        <v>1</v>
      </c>
      <c r="K892" s="5">
        <f t="shared" si="13"/>
        <v>30000</v>
      </c>
      <c r="L892" s="5">
        <v>6500</v>
      </c>
      <c r="M892" s="5">
        <v>3000</v>
      </c>
      <c r="N892" s="9" t="s">
        <v>1883</v>
      </c>
      <c r="O892" s="9">
        <v>25000</v>
      </c>
      <c r="P892" s="9">
        <v>1.2</v>
      </c>
      <c r="Q892" s="9" t="s">
        <v>1884</v>
      </c>
    </row>
    <row r="893" spans="1:17" x14ac:dyDescent="0.25">
      <c r="A893" s="9" t="s">
        <v>5</v>
      </c>
      <c r="B893" s="9" t="s">
        <v>4</v>
      </c>
      <c r="C893" s="9" t="s">
        <v>1885</v>
      </c>
      <c r="D893" s="11" t="s">
        <v>3</v>
      </c>
      <c r="E893" s="11" t="s">
        <v>1262</v>
      </c>
      <c r="F893" s="9" t="s">
        <v>2</v>
      </c>
      <c r="G893" s="9" t="s">
        <v>6</v>
      </c>
      <c r="H893" s="9" t="s">
        <v>7</v>
      </c>
      <c r="I893" s="9" t="s">
        <v>1263</v>
      </c>
      <c r="J893" s="9">
        <v>1</v>
      </c>
      <c r="K893" s="5">
        <f t="shared" si="13"/>
        <v>32400</v>
      </c>
      <c r="L893" s="5">
        <v>6500</v>
      </c>
      <c r="M893" s="5">
        <v>3000</v>
      </c>
      <c r="N893" s="9" t="s">
        <v>1886</v>
      </c>
      <c r="O893" s="9">
        <v>27000</v>
      </c>
      <c r="P893" s="9">
        <v>1.2</v>
      </c>
      <c r="Q893" s="9" t="s">
        <v>1887</v>
      </c>
    </row>
    <row r="894" spans="1:17" x14ac:dyDescent="0.25">
      <c r="A894" s="9" t="s">
        <v>5</v>
      </c>
      <c r="B894" s="9" t="s">
        <v>4</v>
      </c>
      <c r="C894" s="9" t="s">
        <v>1885</v>
      </c>
      <c r="D894" s="11" t="s">
        <v>3</v>
      </c>
      <c r="E894" s="11" t="s">
        <v>1262</v>
      </c>
      <c r="F894" s="9" t="s">
        <v>2</v>
      </c>
      <c r="G894" s="9" t="s">
        <v>1</v>
      </c>
      <c r="H894" s="9" t="s">
        <v>7</v>
      </c>
      <c r="I894" s="9" t="s">
        <v>0</v>
      </c>
      <c r="J894" s="9">
        <v>1</v>
      </c>
      <c r="K894" s="5">
        <f t="shared" si="13"/>
        <v>26400</v>
      </c>
      <c r="L894" s="5">
        <v>6500</v>
      </c>
      <c r="M894" s="5">
        <v>3000</v>
      </c>
      <c r="N894" s="9" t="s">
        <v>1888</v>
      </c>
      <c r="O894" s="9">
        <v>22000</v>
      </c>
      <c r="P894" s="9">
        <v>1.2</v>
      </c>
      <c r="Q894" s="9" t="s">
        <v>1887</v>
      </c>
    </row>
    <row r="895" spans="1:17" ht="25.5" x14ac:dyDescent="0.25">
      <c r="A895" s="9" t="s">
        <v>5</v>
      </c>
      <c r="B895" s="9" t="s">
        <v>4</v>
      </c>
      <c r="C895" s="9" t="s">
        <v>1889</v>
      </c>
      <c r="D895" s="11" t="s">
        <v>3</v>
      </c>
      <c r="E895" s="11" t="s">
        <v>1262</v>
      </c>
      <c r="F895" s="9" t="s">
        <v>2</v>
      </c>
      <c r="G895" s="9" t="s">
        <v>1</v>
      </c>
      <c r="H895" s="9" t="s">
        <v>7</v>
      </c>
      <c r="I895" s="9" t="s">
        <v>0</v>
      </c>
      <c r="J895" s="9">
        <v>1</v>
      </c>
      <c r="K895" s="5">
        <f t="shared" si="13"/>
        <v>26400</v>
      </c>
      <c r="L895" s="5">
        <v>6500</v>
      </c>
      <c r="M895" s="5">
        <v>3000</v>
      </c>
      <c r="N895" s="9" t="s">
        <v>1890</v>
      </c>
      <c r="O895" s="9">
        <v>22000</v>
      </c>
      <c r="P895" s="9">
        <v>1.2</v>
      </c>
      <c r="Q895" s="9" t="s">
        <v>1891</v>
      </c>
    </row>
    <row r="896" spans="1:17" ht="25.5" x14ac:dyDescent="0.25">
      <c r="A896" s="9" t="s">
        <v>5</v>
      </c>
      <c r="B896" s="9" t="s">
        <v>4</v>
      </c>
      <c r="C896" s="9" t="s">
        <v>1892</v>
      </c>
      <c r="D896" s="11" t="s">
        <v>3</v>
      </c>
      <c r="E896" s="11" t="s">
        <v>1262</v>
      </c>
      <c r="F896" s="9" t="s">
        <v>2</v>
      </c>
      <c r="G896" s="9" t="s">
        <v>6</v>
      </c>
      <c r="H896" s="9" t="s">
        <v>7</v>
      </c>
      <c r="I896" s="9" t="s">
        <v>0</v>
      </c>
      <c r="J896" s="9">
        <v>1</v>
      </c>
      <c r="K896" s="5">
        <f t="shared" si="13"/>
        <v>32400</v>
      </c>
      <c r="L896" s="5">
        <v>6500</v>
      </c>
      <c r="M896" s="5">
        <v>3000</v>
      </c>
      <c r="N896" s="9" t="s">
        <v>1893</v>
      </c>
      <c r="O896" s="9">
        <v>27000</v>
      </c>
      <c r="P896" s="9">
        <v>1.2</v>
      </c>
      <c r="Q896" s="9" t="s">
        <v>1894</v>
      </c>
    </row>
    <row r="897" spans="1:17" ht="25.5" x14ac:dyDescent="0.25">
      <c r="A897" s="9" t="s">
        <v>5</v>
      </c>
      <c r="B897" s="9" t="s">
        <v>4</v>
      </c>
      <c r="C897" s="9" t="s">
        <v>1892</v>
      </c>
      <c r="D897" s="11" t="s">
        <v>3</v>
      </c>
      <c r="E897" s="11" t="s">
        <v>1262</v>
      </c>
      <c r="F897" s="9" t="s">
        <v>2</v>
      </c>
      <c r="G897" s="9" t="s">
        <v>1</v>
      </c>
      <c r="H897" s="9" t="s">
        <v>7</v>
      </c>
      <c r="I897" s="9" t="s">
        <v>0</v>
      </c>
      <c r="J897" s="9">
        <v>1</v>
      </c>
      <c r="K897" s="5">
        <f t="shared" si="13"/>
        <v>36000</v>
      </c>
      <c r="L897" s="5">
        <v>6500</v>
      </c>
      <c r="M897" s="5">
        <v>3000</v>
      </c>
      <c r="N897" s="9" t="s">
        <v>1895</v>
      </c>
      <c r="O897" s="9">
        <v>30000</v>
      </c>
      <c r="P897" s="9">
        <v>1.2</v>
      </c>
      <c r="Q897" s="9" t="s">
        <v>1894</v>
      </c>
    </row>
    <row r="898" spans="1:17" ht="38.25" x14ac:dyDescent="0.25">
      <c r="A898" s="9" t="s">
        <v>5</v>
      </c>
      <c r="B898" s="9" t="s">
        <v>4</v>
      </c>
      <c r="C898" s="9" t="s">
        <v>1896</v>
      </c>
      <c r="D898" s="11" t="s">
        <v>3</v>
      </c>
      <c r="E898" s="11" t="s">
        <v>1262</v>
      </c>
      <c r="F898" s="9" t="s">
        <v>2</v>
      </c>
      <c r="G898" s="9" t="s">
        <v>6</v>
      </c>
      <c r="H898" s="9" t="s">
        <v>7</v>
      </c>
      <c r="I898" s="9" t="s">
        <v>1263</v>
      </c>
      <c r="J898" s="9">
        <v>1</v>
      </c>
      <c r="K898" s="5">
        <f t="shared" si="13"/>
        <v>40800</v>
      </c>
      <c r="L898" s="5">
        <v>6500</v>
      </c>
      <c r="M898" s="5">
        <v>3000</v>
      </c>
      <c r="N898" s="9" t="s">
        <v>1897</v>
      </c>
      <c r="O898" s="9">
        <v>34000</v>
      </c>
      <c r="P898" s="9">
        <v>1.2</v>
      </c>
      <c r="Q898" s="9" t="s">
        <v>1898</v>
      </c>
    </row>
    <row r="899" spans="1:17" ht="38.25" x14ac:dyDescent="0.25">
      <c r="A899" s="9" t="s">
        <v>5</v>
      </c>
      <c r="B899" s="9" t="s">
        <v>4</v>
      </c>
      <c r="C899" s="9" t="s">
        <v>1896</v>
      </c>
      <c r="D899" s="11" t="s">
        <v>3</v>
      </c>
      <c r="E899" s="11" t="s">
        <v>1262</v>
      </c>
      <c r="F899" s="9" t="s">
        <v>2</v>
      </c>
      <c r="G899" s="9" t="s">
        <v>1</v>
      </c>
      <c r="H899" s="9" t="s">
        <v>7</v>
      </c>
      <c r="I899" s="9" t="s">
        <v>0</v>
      </c>
      <c r="J899" s="9">
        <v>1</v>
      </c>
      <c r="K899" s="5">
        <f t="shared" ref="K899:K962" si="14">O899*P899</f>
        <v>36000</v>
      </c>
      <c r="L899" s="5">
        <v>6500</v>
      </c>
      <c r="M899" s="5">
        <v>3000</v>
      </c>
      <c r="N899" s="9" t="s">
        <v>1899</v>
      </c>
      <c r="O899" s="9">
        <v>30000</v>
      </c>
      <c r="P899" s="9">
        <v>1.2</v>
      </c>
      <c r="Q899" s="9" t="s">
        <v>1898</v>
      </c>
    </row>
    <row r="900" spans="1:17" x14ac:dyDescent="0.25">
      <c r="A900" s="9" t="s">
        <v>5</v>
      </c>
      <c r="B900" s="9" t="s">
        <v>4</v>
      </c>
      <c r="C900" s="9" t="s">
        <v>1900</v>
      </c>
      <c r="D900" s="11" t="s">
        <v>3</v>
      </c>
      <c r="E900" s="11" t="s">
        <v>1262</v>
      </c>
      <c r="F900" s="9" t="s">
        <v>2</v>
      </c>
      <c r="G900" s="9" t="s">
        <v>6</v>
      </c>
      <c r="H900" s="9" t="s">
        <v>7</v>
      </c>
      <c r="I900" s="9" t="s">
        <v>1263</v>
      </c>
      <c r="J900" s="9">
        <v>1</v>
      </c>
      <c r="K900" s="5">
        <f t="shared" si="14"/>
        <v>26400</v>
      </c>
      <c r="L900" s="5">
        <v>6500</v>
      </c>
      <c r="M900" s="5">
        <v>3000</v>
      </c>
      <c r="N900" s="9" t="s">
        <v>1901</v>
      </c>
      <c r="O900" s="9">
        <v>22000</v>
      </c>
      <c r="P900" s="9">
        <v>1.2</v>
      </c>
      <c r="Q900" s="9" t="s">
        <v>1902</v>
      </c>
    </row>
    <row r="901" spans="1:17" x14ac:dyDescent="0.25">
      <c r="A901" s="9" t="s">
        <v>5</v>
      </c>
      <c r="B901" s="9" t="s">
        <v>4</v>
      </c>
      <c r="C901" s="9" t="s">
        <v>1900</v>
      </c>
      <c r="D901" s="11" t="s">
        <v>3</v>
      </c>
      <c r="E901" s="11" t="s">
        <v>1262</v>
      </c>
      <c r="F901" s="9" t="s">
        <v>2</v>
      </c>
      <c r="G901" s="9" t="s">
        <v>1</v>
      </c>
      <c r="H901" s="9" t="s">
        <v>7</v>
      </c>
      <c r="I901" s="9" t="s">
        <v>0</v>
      </c>
      <c r="J901" s="9">
        <v>1</v>
      </c>
      <c r="K901" s="5">
        <f t="shared" si="14"/>
        <v>27000</v>
      </c>
      <c r="L901" s="5">
        <v>6500</v>
      </c>
      <c r="M901" s="5">
        <v>3000</v>
      </c>
      <c r="N901" s="9" t="s">
        <v>1903</v>
      </c>
      <c r="O901" s="9">
        <v>22500</v>
      </c>
      <c r="P901" s="9">
        <v>1.2</v>
      </c>
      <c r="Q901" s="9" t="s">
        <v>1902</v>
      </c>
    </row>
    <row r="902" spans="1:17" x14ac:dyDescent="0.25">
      <c r="A902" s="9" t="s">
        <v>5</v>
      </c>
      <c r="B902" s="9" t="s">
        <v>4</v>
      </c>
      <c r="C902" s="9" t="s">
        <v>1904</v>
      </c>
      <c r="D902" s="11" t="s">
        <v>3</v>
      </c>
      <c r="E902" s="11" t="s">
        <v>1262</v>
      </c>
      <c r="F902" s="9" t="s">
        <v>2</v>
      </c>
      <c r="G902" s="9" t="s">
        <v>6</v>
      </c>
      <c r="H902" s="9" t="s">
        <v>7</v>
      </c>
      <c r="I902" s="9" t="s">
        <v>1263</v>
      </c>
      <c r="J902" s="9">
        <v>1</v>
      </c>
      <c r="K902" s="5">
        <f t="shared" si="14"/>
        <v>26400</v>
      </c>
      <c r="L902" s="5">
        <v>6500</v>
      </c>
      <c r="M902" s="5">
        <v>3000</v>
      </c>
      <c r="N902" s="9" t="s">
        <v>1905</v>
      </c>
      <c r="O902" s="9">
        <v>22000</v>
      </c>
      <c r="P902" s="9">
        <v>1.2</v>
      </c>
      <c r="Q902" s="9" t="s">
        <v>1906</v>
      </c>
    </row>
    <row r="903" spans="1:17" x14ac:dyDescent="0.25">
      <c r="A903" s="9" t="s">
        <v>5</v>
      </c>
      <c r="B903" s="9" t="s">
        <v>4</v>
      </c>
      <c r="C903" s="9" t="s">
        <v>1904</v>
      </c>
      <c r="D903" s="11" t="s">
        <v>3</v>
      </c>
      <c r="E903" s="11" t="s">
        <v>1262</v>
      </c>
      <c r="F903" s="9" t="s">
        <v>2</v>
      </c>
      <c r="G903" s="9" t="s">
        <v>1</v>
      </c>
      <c r="H903" s="9" t="s">
        <v>7</v>
      </c>
      <c r="I903" s="9" t="s">
        <v>0</v>
      </c>
      <c r="J903" s="9">
        <v>1</v>
      </c>
      <c r="K903" s="5">
        <f t="shared" si="14"/>
        <v>27000</v>
      </c>
      <c r="L903" s="5">
        <v>6500</v>
      </c>
      <c r="M903" s="5">
        <v>3000</v>
      </c>
      <c r="N903" s="9" t="s">
        <v>1907</v>
      </c>
      <c r="O903" s="9">
        <v>22500</v>
      </c>
      <c r="P903" s="9">
        <v>1.2</v>
      </c>
      <c r="Q903" s="9" t="s">
        <v>1906</v>
      </c>
    </row>
    <row r="904" spans="1:17" ht="25.5" x14ac:dyDescent="0.25">
      <c r="A904" s="9" t="s">
        <v>5</v>
      </c>
      <c r="B904" s="9" t="s">
        <v>4</v>
      </c>
      <c r="C904" s="9" t="s">
        <v>1908</v>
      </c>
      <c r="D904" s="11" t="s">
        <v>3</v>
      </c>
      <c r="E904" s="11" t="s">
        <v>1262</v>
      </c>
      <c r="F904" s="9" t="s">
        <v>2</v>
      </c>
      <c r="G904" s="9" t="s">
        <v>6</v>
      </c>
      <c r="H904" s="9" t="s">
        <v>7</v>
      </c>
      <c r="I904" s="9" t="s">
        <v>1263</v>
      </c>
      <c r="J904" s="9">
        <v>1</v>
      </c>
      <c r="K904" s="5">
        <f t="shared" si="14"/>
        <v>48000</v>
      </c>
      <c r="L904" s="5">
        <v>6500</v>
      </c>
      <c r="M904" s="5">
        <v>3000</v>
      </c>
      <c r="N904" s="9" t="s">
        <v>1909</v>
      </c>
      <c r="O904" s="9">
        <v>40000</v>
      </c>
      <c r="P904" s="9">
        <v>1.2</v>
      </c>
      <c r="Q904" s="9" t="s">
        <v>1910</v>
      </c>
    </row>
    <row r="905" spans="1:17" ht="25.5" x14ac:dyDescent="0.25">
      <c r="A905" s="9" t="s">
        <v>5</v>
      </c>
      <c r="B905" s="9" t="s">
        <v>4</v>
      </c>
      <c r="C905" s="9" t="s">
        <v>1908</v>
      </c>
      <c r="D905" s="11" t="s">
        <v>3</v>
      </c>
      <c r="E905" s="11" t="s">
        <v>1262</v>
      </c>
      <c r="F905" s="9" t="s">
        <v>2</v>
      </c>
      <c r="G905" s="9" t="s">
        <v>1</v>
      </c>
      <c r="H905" s="9" t="s">
        <v>7</v>
      </c>
      <c r="I905" s="9" t="s">
        <v>1263</v>
      </c>
      <c r="J905" s="9">
        <v>1</v>
      </c>
      <c r="K905" s="5">
        <f t="shared" si="14"/>
        <v>36000</v>
      </c>
      <c r="L905" s="5">
        <v>6500</v>
      </c>
      <c r="M905" s="5">
        <v>3000</v>
      </c>
      <c r="N905" s="9" t="s">
        <v>1911</v>
      </c>
      <c r="O905" s="9">
        <v>30000</v>
      </c>
      <c r="P905" s="9">
        <v>1.2</v>
      </c>
      <c r="Q905" s="9" t="s">
        <v>1910</v>
      </c>
    </row>
    <row r="906" spans="1:17" x14ac:dyDescent="0.25">
      <c r="A906" s="9" t="s">
        <v>5</v>
      </c>
      <c r="B906" s="9" t="s">
        <v>4</v>
      </c>
      <c r="C906" s="9" t="s">
        <v>1912</v>
      </c>
      <c r="D906" s="11" t="s">
        <v>3</v>
      </c>
      <c r="E906" s="11" t="s">
        <v>1262</v>
      </c>
      <c r="F906" s="9" t="s">
        <v>2</v>
      </c>
      <c r="G906" s="9" t="s">
        <v>6</v>
      </c>
      <c r="H906" s="9" t="s">
        <v>7</v>
      </c>
      <c r="I906" s="9" t="s">
        <v>0</v>
      </c>
      <c r="J906" s="9">
        <v>1</v>
      </c>
      <c r="K906" s="5">
        <f t="shared" si="14"/>
        <v>43200</v>
      </c>
      <c r="L906" s="5">
        <v>6500</v>
      </c>
      <c r="M906" s="5">
        <v>3000</v>
      </c>
      <c r="N906" s="9" t="s">
        <v>1913</v>
      </c>
      <c r="O906" s="9">
        <v>36000</v>
      </c>
      <c r="P906" s="9">
        <v>1.2</v>
      </c>
      <c r="Q906" s="9" t="s">
        <v>1914</v>
      </c>
    </row>
    <row r="907" spans="1:17" x14ac:dyDescent="0.25">
      <c r="A907" s="9" t="s">
        <v>5</v>
      </c>
      <c r="B907" s="9" t="s">
        <v>4</v>
      </c>
      <c r="C907" s="9" t="s">
        <v>1912</v>
      </c>
      <c r="D907" s="11" t="s">
        <v>3</v>
      </c>
      <c r="E907" s="11" t="s">
        <v>1262</v>
      </c>
      <c r="F907" s="9" t="s">
        <v>2</v>
      </c>
      <c r="G907" s="9" t="s">
        <v>1</v>
      </c>
      <c r="H907" s="9" t="s">
        <v>7</v>
      </c>
      <c r="I907" s="9" t="s">
        <v>0</v>
      </c>
      <c r="J907" s="9">
        <v>1</v>
      </c>
      <c r="K907" s="5">
        <f t="shared" si="14"/>
        <v>39600</v>
      </c>
      <c r="L907" s="5">
        <v>6500</v>
      </c>
      <c r="M907" s="5">
        <v>3000</v>
      </c>
      <c r="N907" s="9" t="s">
        <v>1915</v>
      </c>
      <c r="O907" s="9">
        <v>33000</v>
      </c>
      <c r="P907" s="9">
        <v>1.2</v>
      </c>
      <c r="Q907" s="9" t="s">
        <v>1914</v>
      </c>
    </row>
    <row r="908" spans="1:17" x14ac:dyDescent="0.25">
      <c r="A908" s="9" t="s">
        <v>5</v>
      </c>
      <c r="B908" s="9" t="s">
        <v>4</v>
      </c>
      <c r="C908" s="9" t="s">
        <v>1916</v>
      </c>
      <c r="D908" s="11" t="s">
        <v>3</v>
      </c>
      <c r="E908" s="11" t="s">
        <v>1262</v>
      </c>
      <c r="F908" s="9" t="s">
        <v>2</v>
      </c>
      <c r="G908" s="9" t="s">
        <v>6</v>
      </c>
      <c r="H908" s="9" t="s">
        <v>7</v>
      </c>
      <c r="I908" s="9" t="s">
        <v>1263</v>
      </c>
      <c r="J908" s="9">
        <v>1</v>
      </c>
      <c r="K908" s="5">
        <f t="shared" si="14"/>
        <v>45600</v>
      </c>
      <c r="L908" s="5">
        <v>6500</v>
      </c>
      <c r="M908" s="5">
        <v>3000</v>
      </c>
      <c r="N908" s="9" t="s">
        <v>1917</v>
      </c>
      <c r="O908" s="9">
        <v>38000</v>
      </c>
      <c r="P908" s="9">
        <v>1.2</v>
      </c>
      <c r="Q908" s="9" t="s">
        <v>1918</v>
      </c>
    </row>
    <row r="909" spans="1:17" x14ac:dyDescent="0.25">
      <c r="A909" s="9" t="s">
        <v>5</v>
      </c>
      <c r="B909" s="9" t="s">
        <v>4</v>
      </c>
      <c r="C909" s="9" t="s">
        <v>1916</v>
      </c>
      <c r="D909" s="11" t="s">
        <v>3</v>
      </c>
      <c r="E909" s="11" t="s">
        <v>1262</v>
      </c>
      <c r="F909" s="9" t="s">
        <v>2</v>
      </c>
      <c r="G909" s="9" t="s">
        <v>1</v>
      </c>
      <c r="H909" s="9" t="s">
        <v>7</v>
      </c>
      <c r="I909" s="9" t="s">
        <v>1263</v>
      </c>
      <c r="J909" s="9">
        <v>1</v>
      </c>
      <c r="K909" s="5">
        <f t="shared" si="14"/>
        <v>36000</v>
      </c>
      <c r="L909" s="5">
        <v>6500</v>
      </c>
      <c r="M909" s="5">
        <v>3000</v>
      </c>
      <c r="N909" s="9" t="s">
        <v>1919</v>
      </c>
      <c r="O909" s="9">
        <v>30000</v>
      </c>
      <c r="P909" s="9">
        <v>1.2</v>
      </c>
      <c r="Q909" s="9" t="s">
        <v>1918</v>
      </c>
    </row>
    <row r="910" spans="1:17" x14ac:dyDescent="0.25">
      <c r="A910" s="9" t="s">
        <v>5</v>
      </c>
      <c r="B910" s="9" t="s">
        <v>4</v>
      </c>
      <c r="C910" s="9" t="s">
        <v>1920</v>
      </c>
      <c r="D910" s="11" t="s">
        <v>3</v>
      </c>
      <c r="E910" s="11" t="s">
        <v>1262</v>
      </c>
      <c r="F910" s="9" t="s">
        <v>2</v>
      </c>
      <c r="G910" s="9" t="s">
        <v>6</v>
      </c>
      <c r="H910" s="9" t="s">
        <v>7</v>
      </c>
      <c r="I910" s="9" t="s">
        <v>1263</v>
      </c>
      <c r="J910" s="9">
        <v>1</v>
      </c>
      <c r="K910" s="5">
        <f t="shared" si="14"/>
        <v>54000</v>
      </c>
      <c r="L910" s="5">
        <v>6500</v>
      </c>
      <c r="M910" s="5">
        <v>3000</v>
      </c>
      <c r="N910" s="9" t="s">
        <v>1921</v>
      </c>
      <c r="O910" s="9">
        <v>45000</v>
      </c>
      <c r="P910" s="9">
        <v>1.2</v>
      </c>
      <c r="Q910" s="9" t="s">
        <v>1922</v>
      </c>
    </row>
    <row r="911" spans="1:17" x14ac:dyDescent="0.25">
      <c r="A911" s="9" t="s">
        <v>5</v>
      </c>
      <c r="B911" s="9" t="s">
        <v>4</v>
      </c>
      <c r="C911" s="9" t="s">
        <v>1920</v>
      </c>
      <c r="D911" s="11" t="s">
        <v>3</v>
      </c>
      <c r="E911" s="11" t="s">
        <v>1262</v>
      </c>
      <c r="F911" s="9" t="s">
        <v>2</v>
      </c>
      <c r="G911" s="9" t="s">
        <v>1</v>
      </c>
      <c r="H911" s="9" t="s">
        <v>7</v>
      </c>
      <c r="I911" s="9" t="s">
        <v>0</v>
      </c>
      <c r="J911" s="9">
        <v>1</v>
      </c>
      <c r="K911" s="5">
        <f t="shared" si="14"/>
        <v>39600</v>
      </c>
      <c r="L911" s="5">
        <v>6500</v>
      </c>
      <c r="M911" s="5">
        <v>3000</v>
      </c>
      <c r="N911" s="9" t="s">
        <v>1923</v>
      </c>
      <c r="O911" s="9">
        <v>33000</v>
      </c>
      <c r="P911" s="9">
        <v>1.2</v>
      </c>
      <c r="Q911" s="9" t="s">
        <v>1922</v>
      </c>
    </row>
    <row r="912" spans="1:17" x14ac:dyDescent="0.25">
      <c r="A912" s="9" t="s">
        <v>5</v>
      </c>
      <c r="B912" s="9" t="s">
        <v>4</v>
      </c>
      <c r="C912" s="9" t="s">
        <v>1924</v>
      </c>
      <c r="D912" s="11" t="s">
        <v>3</v>
      </c>
      <c r="E912" s="11" t="s">
        <v>1262</v>
      </c>
      <c r="F912" s="9" t="s">
        <v>2</v>
      </c>
      <c r="G912" s="9" t="s">
        <v>6</v>
      </c>
      <c r="H912" s="9" t="s">
        <v>7</v>
      </c>
      <c r="I912" s="9" t="s">
        <v>1263</v>
      </c>
      <c r="J912" s="9">
        <v>1</v>
      </c>
      <c r="K912" s="5">
        <f t="shared" si="14"/>
        <v>54000</v>
      </c>
      <c r="L912" s="5">
        <v>6500</v>
      </c>
      <c r="M912" s="5">
        <v>3000</v>
      </c>
      <c r="N912" s="9" t="s">
        <v>1925</v>
      </c>
      <c r="O912" s="9">
        <v>45000</v>
      </c>
      <c r="P912" s="9">
        <v>1.2</v>
      </c>
      <c r="Q912" s="9" t="s">
        <v>1926</v>
      </c>
    </row>
    <row r="913" spans="1:17" x14ac:dyDescent="0.25">
      <c r="A913" s="9" t="s">
        <v>5</v>
      </c>
      <c r="B913" s="9" t="s">
        <v>4</v>
      </c>
      <c r="C913" s="9" t="s">
        <v>1924</v>
      </c>
      <c r="D913" s="11" t="s">
        <v>3</v>
      </c>
      <c r="E913" s="11" t="s">
        <v>1262</v>
      </c>
      <c r="F913" s="9" t="s">
        <v>2</v>
      </c>
      <c r="G913" s="9" t="s">
        <v>1</v>
      </c>
      <c r="H913" s="9" t="s">
        <v>7</v>
      </c>
      <c r="I913" s="9" t="s">
        <v>1263</v>
      </c>
      <c r="J913" s="9">
        <v>1</v>
      </c>
      <c r="K913" s="5">
        <f t="shared" si="14"/>
        <v>36000</v>
      </c>
      <c r="L913" s="5">
        <v>6500</v>
      </c>
      <c r="M913" s="5">
        <v>3000</v>
      </c>
      <c r="N913" s="9" t="s">
        <v>1927</v>
      </c>
      <c r="O913" s="9">
        <v>30000</v>
      </c>
      <c r="P913" s="9">
        <v>1.2</v>
      </c>
      <c r="Q913" s="9" t="s">
        <v>1926</v>
      </c>
    </row>
    <row r="914" spans="1:17" x14ac:dyDescent="0.25">
      <c r="A914" s="9" t="s">
        <v>5</v>
      </c>
      <c r="B914" s="9" t="s">
        <v>4</v>
      </c>
      <c r="C914" s="9" t="s">
        <v>1928</v>
      </c>
      <c r="D914" s="11" t="s">
        <v>3</v>
      </c>
      <c r="E914" s="11" t="s">
        <v>1262</v>
      </c>
      <c r="F914" s="9" t="s">
        <v>2</v>
      </c>
      <c r="G914" s="9" t="s">
        <v>6</v>
      </c>
      <c r="H914" s="9" t="s">
        <v>7</v>
      </c>
      <c r="I914" s="9" t="s">
        <v>1263</v>
      </c>
      <c r="J914" s="9">
        <v>1</v>
      </c>
      <c r="K914" s="5">
        <f t="shared" si="14"/>
        <v>50400</v>
      </c>
      <c r="L914" s="5">
        <v>6500</v>
      </c>
      <c r="M914" s="5">
        <v>3000</v>
      </c>
      <c r="N914" s="9" t="s">
        <v>1929</v>
      </c>
      <c r="O914" s="9">
        <v>42000</v>
      </c>
      <c r="P914" s="9">
        <v>1.2</v>
      </c>
      <c r="Q914" s="9" t="s">
        <v>1930</v>
      </c>
    </row>
    <row r="915" spans="1:17" ht="51" x14ac:dyDescent="0.25">
      <c r="A915" s="9" t="s">
        <v>5</v>
      </c>
      <c r="B915" s="9" t="s">
        <v>4</v>
      </c>
      <c r="C915" s="9" t="s">
        <v>1931</v>
      </c>
      <c r="D915" s="11" t="s">
        <v>3</v>
      </c>
      <c r="E915" s="11" t="s">
        <v>1262</v>
      </c>
      <c r="F915" s="9" t="s">
        <v>2</v>
      </c>
      <c r="G915" s="9" t="s">
        <v>6</v>
      </c>
      <c r="H915" s="9" t="s">
        <v>7</v>
      </c>
      <c r="I915" s="9" t="s">
        <v>1263</v>
      </c>
      <c r="J915" s="9">
        <v>1</v>
      </c>
      <c r="K915" s="5">
        <f t="shared" si="14"/>
        <v>34800</v>
      </c>
      <c r="L915" s="5">
        <v>6500</v>
      </c>
      <c r="M915" s="5">
        <v>3000</v>
      </c>
      <c r="N915" s="9" t="s">
        <v>1932</v>
      </c>
      <c r="O915" s="9">
        <v>29000</v>
      </c>
      <c r="P915" s="9">
        <v>1.2</v>
      </c>
      <c r="Q915" s="9" t="s">
        <v>1933</v>
      </c>
    </row>
    <row r="916" spans="1:17" ht="51" x14ac:dyDescent="0.25">
      <c r="A916" s="9" t="s">
        <v>5</v>
      </c>
      <c r="B916" s="9" t="s">
        <v>4</v>
      </c>
      <c r="C916" s="9" t="s">
        <v>1934</v>
      </c>
      <c r="D916" s="11" t="s">
        <v>3</v>
      </c>
      <c r="E916" s="11" t="s">
        <v>1262</v>
      </c>
      <c r="F916" s="9" t="s">
        <v>2</v>
      </c>
      <c r="G916" s="9" t="s">
        <v>6</v>
      </c>
      <c r="H916" s="9" t="s">
        <v>7</v>
      </c>
      <c r="I916" s="9" t="s">
        <v>1263</v>
      </c>
      <c r="J916" s="9">
        <v>1</v>
      </c>
      <c r="K916" s="5">
        <f t="shared" si="14"/>
        <v>48000</v>
      </c>
      <c r="L916" s="5">
        <v>6500</v>
      </c>
      <c r="M916" s="5">
        <v>3000</v>
      </c>
      <c r="N916" s="9" t="s">
        <v>1935</v>
      </c>
      <c r="O916" s="9">
        <v>40000</v>
      </c>
      <c r="P916" s="9">
        <v>1.2</v>
      </c>
      <c r="Q916" s="9" t="s">
        <v>1936</v>
      </c>
    </row>
    <row r="917" spans="1:17" ht="51" x14ac:dyDescent="0.25">
      <c r="A917" s="9" t="s">
        <v>5</v>
      </c>
      <c r="B917" s="9" t="s">
        <v>4</v>
      </c>
      <c r="C917" s="9" t="s">
        <v>1934</v>
      </c>
      <c r="D917" s="11" t="s">
        <v>3</v>
      </c>
      <c r="E917" s="11" t="s">
        <v>1262</v>
      </c>
      <c r="F917" s="9" t="s">
        <v>2</v>
      </c>
      <c r="G917" s="9" t="s">
        <v>1</v>
      </c>
      <c r="H917" s="9" t="s">
        <v>7</v>
      </c>
      <c r="I917" s="9" t="s">
        <v>0</v>
      </c>
      <c r="J917" s="9">
        <v>1</v>
      </c>
      <c r="K917" s="5">
        <f t="shared" si="14"/>
        <v>30000</v>
      </c>
      <c r="L917" s="5">
        <v>6500</v>
      </c>
      <c r="M917" s="5">
        <v>3000</v>
      </c>
      <c r="N917" s="9" t="s">
        <v>1937</v>
      </c>
      <c r="O917" s="9">
        <v>25000</v>
      </c>
      <c r="P917" s="9">
        <v>1.2</v>
      </c>
      <c r="Q917" s="9" t="s">
        <v>1936</v>
      </c>
    </row>
    <row r="918" spans="1:17" ht="38.25" x14ac:dyDescent="0.25">
      <c r="A918" s="9" t="s">
        <v>5</v>
      </c>
      <c r="B918" s="9" t="s">
        <v>4</v>
      </c>
      <c r="C918" s="9" t="s">
        <v>1938</v>
      </c>
      <c r="D918" s="11" t="s">
        <v>3</v>
      </c>
      <c r="E918" s="11" t="s">
        <v>1262</v>
      </c>
      <c r="F918" s="9" t="s">
        <v>2</v>
      </c>
      <c r="G918" s="9" t="s">
        <v>6</v>
      </c>
      <c r="H918" s="9" t="s">
        <v>7</v>
      </c>
      <c r="I918" s="9" t="s">
        <v>1263</v>
      </c>
      <c r="J918" s="9">
        <v>1</v>
      </c>
      <c r="K918" s="5">
        <f t="shared" si="14"/>
        <v>36000</v>
      </c>
      <c r="L918" s="5">
        <v>6500</v>
      </c>
      <c r="M918" s="5">
        <v>3000</v>
      </c>
      <c r="N918" s="9" t="s">
        <v>1939</v>
      </c>
      <c r="O918" s="9">
        <v>30000</v>
      </c>
      <c r="P918" s="9">
        <v>1.2</v>
      </c>
      <c r="Q918" s="9" t="s">
        <v>1940</v>
      </c>
    </row>
    <row r="919" spans="1:17" ht="38.25" x14ac:dyDescent="0.25">
      <c r="A919" s="9" t="s">
        <v>5</v>
      </c>
      <c r="B919" s="9" t="s">
        <v>4</v>
      </c>
      <c r="C919" s="9" t="s">
        <v>1938</v>
      </c>
      <c r="D919" s="11" t="s">
        <v>3</v>
      </c>
      <c r="E919" s="11" t="s">
        <v>1262</v>
      </c>
      <c r="F919" s="9" t="s">
        <v>2</v>
      </c>
      <c r="G919" s="9" t="s">
        <v>1</v>
      </c>
      <c r="H919" s="9" t="s">
        <v>7</v>
      </c>
      <c r="I919" s="9" t="s">
        <v>0</v>
      </c>
      <c r="J919" s="9">
        <v>1</v>
      </c>
      <c r="K919" s="5">
        <f t="shared" si="14"/>
        <v>39600</v>
      </c>
      <c r="L919" s="5">
        <v>6500</v>
      </c>
      <c r="M919" s="5">
        <v>3000</v>
      </c>
      <c r="N919" s="9" t="s">
        <v>1941</v>
      </c>
      <c r="O919" s="9">
        <v>33000</v>
      </c>
      <c r="P919" s="9">
        <v>1.2</v>
      </c>
      <c r="Q919" s="9" t="s">
        <v>1940</v>
      </c>
    </row>
    <row r="920" spans="1:17" x14ac:dyDescent="0.25">
      <c r="A920" s="9" t="s">
        <v>5</v>
      </c>
      <c r="B920" s="9" t="s">
        <v>4</v>
      </c>
      <c r="C920" s="9" t="s">
        <v>1942</v>
      </c>
      <c r="D920" s="11" t="s">
        <v>3</v>
      </c>
      <c r="E920" s="11" t="s">
        <v>1262</v>
      </c>
      <c r="F920" s="9" t="s">
        <v>2</v>
      </c>
      <c r="G920" s="9" t="s">
        <v>6</v>
      </c>
      <c r="H920" s="9" t="s">
        <v>7</v>
      </c>
      <c r="I920" s="9" t="s">
        <v>1263</v>
      </c>
      <c r="J920" s="9">
        <v>1</v>
      </c>
      <c r="K920" s="5">
        <f t="shared" si="14"/>
        <v>45600</v>
      </c>
      <c r="L920" s="5">
        <v>6500</v>
      </c>
      <c r="M920" s="5">
        <v>3000</v>
      </c>
      <c r="N920" s="9" t="s">
        <v>1943</v>
      </c>
      <c r="O920" s="9">
        <v>38000</v>
      </c>
      <c r="P920" s="9">
        <v>1.2</v>
      </c>
      <c r="Q920" s="9" t="s">
        <v>1944</v>
      </c>
    </row>
    <row r="921" spans="1:17" x14ac:dyDescent="0.25">
      <c r="A921" s="9" t="s">
        <v>5</v>
      </c>
      <c r="B921" s="9" t="s">
        <v>4</v>
      </c>
      <c r="C921" s="9" t="s">
        <v>1942</v>
      </c>
      <c r="D921" s="11" t="s">
        <v>3</v>
      </c>
      <c r="E921" s="11" t="s">
        <v>1262</v>
      </c>
      <c r="F921" s="9" t="s">
        <v>2</v>
      </c>
      <c r="G921" s="9" t="s">
        <v>1</v>
      </c>
      <c r="H921" s="9" t="s">
        <v>7</v>
      </c>
      <c r="I921" s="9" t="s">
        <v>0</v>
      </c>
      <c r="J921" s="9">
        <v>1</v>
      </c>
      <c r="K921" s="5">
        <f t="shared" si="14"/>
        <v>39600</v>
      </c>
      <c r="L921" s="5">
        <v>6500</v>
      </c>
      <c r="M921" s="5">
        <v>3000</v>
      </c>
      <c r="N921" s="9" t="s">
        <v>1945</v>
      </c>
      <c r="O921" s="9">
        <v>33000</v>
      </c>
      <c r="P921" s="9">
        <v>1.2</v>
      </c>
      <c r="Q921" s="9" t="s">
        <v>1944</v>
      </c>
    </row>
    <row r="922" spans="1:17" x14ac:dyDescent="0.25">
      <c r="A922" s="9" t="s">
        <v>5</v>
      </c>
      <c r="B922" s="9" t="s">
        <v>4</v>
      </c>
      <c r="C922" s="9" t="s">
        <v>1946</v>
      </c>
      <c r="D922" s="11" t="s">
        <v>3</v>
      </c>
      <c r="E922" s="11" t="s">
        <v>1262</v>
      </c>
      <c r="F922" s="9" t="s">
        <v>2</v>
      </c>
      <c r="G922" s="9" t="s">
        <v>6</v>
      </c>
      <c r="H922" s="9" t="s">
        <v>7</v>
      </c>
      <c r="I922" s="9" t="s">
        <v>1263</v>
      </c>
      <c r="J922" s="9">
        <v>1</v>
      </c>
      <c r="K922" s="5">
        <f t="shared" si="14"/>
        <v>45600</v>
      </c>
      <c r="L922" s="5">
        <v>6500</v>
      </c>
      <c r="M922" s="5">
        <v>3000</v>
      </c>
      <c r="N922" s="9" t="s">
        <v>1947</v>
      </c>
      <c r="O922" s="9">
        <v>38000</v>
      </c>
      <c r="P922" s="9">
        <v>1.2</v>
      </c>
      <c r="Q922" s="9" t="s">
        <v>1948</v>
      </c>
    </row>
    <row r="923" spans="1:17" x14ac:dyDescent="0.25">
      <c r="A923" s="9" t="s">
        <v>5</v>
      </c>
      <c r="B923" s="9" t="s">
        <v>4</v>
      </c>
      <c r="C923" s="9" t="s">
        <v>1946</v>
      </c>
      <c r="D923" s="11" t="s">
        <v>3</v>
      </c>
      <c r="E923" s="11" t="s">
        <v>1262</v>
      </c>
      <c r="F923" s="9" t="s">
        <v>2</v>
      </c>
      <c r="G923" s="9" t="s">
        <v>1</v>
      </c>
      <c r="H923" s="9" t="s">
        <v>7</v>
      </c>
      <c r="I923" s="9" t="s">
        <v>0</v>
      </c>
      <c r="J923" s="9">
        <v>1</v>
      </c>
      <c r="K923" s="5">
        <f t="shared" si="14"/>
        <v>30000</v>
      </c>
      <c r="L923" s="5">
        <v>6500</v>
      </c>
      <c r="M923" s="5">
        <v>3000</v>
      </c>
      <c r="N923" s="9" t="s">
        <v>1949</v>
      </c>
      <c r="O923" s="9">
        <v>25000</v>
      </c>
      <c r="P923" s="9">
        <v>1.2</v>
      </c>
      <c r="Q923" s="9" t="s">
        <v>1948</v>
      </c>
    </row>
    <row r="924" spans="1:17" x14ac:dyDescent="0.25">
      <c r="A924" s="9" t="s">
        <v>5</v>
      </c>
      <c r="B924" s="9" t="s">
        <v>4</v>
      </c>
      <c r="C924" s="9" t="s">
        <v>1950</v>
      </c>
      <c r="D924" s="11" t="s">
        <v>3</v>
      </c>
      <c r="E924" s="11" t="s">
        <v>1262</v>
      </c>
      <c r="F924" s="9" t="s">
        <v>2</v>
      </c>
      <c r="G924" s="9" t="s">
        <v>6</v>
      </c>
      <c r="H924" s="9" t="s">
        <v>7</v>
      </c>
      <c r="I924" s="9" t="s">
        <v>1263</v>
      </c>
      <c r="J924" s="9">
        <v>1</v>
      </c>
      <c r="K924" s="5">
        <f t="shared" si="14"/>
        <v>26400</v>
      </c>
      <c r="L924" s="5">
        <v>6500</v>
      </c>
      <c r="M924" s="5">
        <v>3000</v>
      </c>
      <c r="N924" s="9" t="s">
        <v>1951</v>
      </c>
      <c r="O924" s="9">
        <v>22000</v>
      </c>
      <c r="P924" s="9">
        <v>1.2</v>
      </c>
      <c r="Q924" s="9" t="s">
        <v>1952</v>
      </c>
    </row>
    <row r="925" spans="1:17" x14ac:dyDescent="0.25">
      <c r="A925" s="9" t="s">
        <v>5</v>
      </c>
      <c r="B925" s="9" t="s">
        <v>4</v>
      </c>
      <c r="C925" s="9" t="s">
        <v>1950</v>
      </c>
      <c r="D925" s="11" t="s">
        <v>3</v>
      </c>
      <c r="E925" s="11" t="s">
        <v>1262</v>
      </c>
      <c r="F925" s="9" t="s">
        <v>2</v>
      </c>
      <c r="G925" s="9" t="s">
        <v>1</v>
      </c>
      <c r="H925" s="9" t="s">
        <v>7</v>
      </c>
      <c r="I925" s="9" t="s">
        <v>0</v>
      </c>
      <c r="J925" s="9">
        <v>1</v>
      </c>
      <c r="K925" s="5">
        <f t="shared" si="14"/>
        <v>27000</v>
      </c>
      <c r="L925" s="5">
        <v>6500</v>
      </c>
      <c r="M925" s="5">
        <v>3000</v>
      </c>
      <c r="N925" s="9" t="s">
        <v>1953</v>
      </c>
      <c r="O925" s="9">
        <v>22500</v>
      </c>
      <c r="P925" s="9">
        <v>1.2</v>
      </c>
      <c r="Q925" s="9" t="s">
        <v>1952</v>
      </c>
    </row>
    <row r="926" spans="1:17" ht="25.5" x14ac:dyDescent="0.25">
      <c r="A926" s="9" t="s">
        <v>5</v>
      </c>
      <c r="B926" s="9" t="s">
        <v>4</v>
      </c>
      <c r="C926" s="9" t="s">
        <v>1954</v>
      </c>
      <c r="D926" s="11" t="s">
        <v>3</v>
      </c>
      <c r="E926" s="11" t="s">
        <v>1262</v>
      </c>
      <c r="F926" s="9" t="s">
        <v>2</v>
      </c>
      <c r="G926" s="9" t="s">
        <v>6</v>
      </c>
      <c r="H926" s="9" t="s">
        <v>7</v>
      </c>
      <c r="I926" s="9" t="s">
        <v>1263</v>
      </c>
      <c r="J926" s="9">
        <v>1</v>
      </c>
      <c r="K926" s="5">
        <f t="shared" si="14"/>
        <v>56400</v>
      </c>
      <c r="L926" s="5">
        <v>6500</v>
      </c>
      <c r="M926" s="5">
        <v>3000</v>
      </c>
      <c r="N926" s="9" t="s">
        <v>1955</v>
      </c>
      <c r="O926" s="9">
        <v>47000</v>
      </c>
      <c r="P926" s="9">
        <v>1.2</v>
      </c>
      <c r="Q926" s="9" t="s">
        <v>1956</v>
      </c>
    </row>
    <row r="927" spans="1:17" x14ac:dyDescent="0.25">
      <c r="A927" s="9" t="s">
        <v>5</v>
      </c>
      <c r="B927" s="9" t="s">
        <v>4</v>
      </c>
      <c r="C927" s="9" t="s">
        <v>1957</v>
      </c>
      <c r="D927" s="11" t="s">
        <v>3</v>
      </c>
      <c r="E927" s="11" t="s">
        <v>1262</v>
      </c>
      <c r="F927" s="9" t="s">
        <v>2</v>
      </c>
      <c r="G927" s="9" t="s">
        <v>6</v>
      </c>
      <c r="H927" s="9" t="s">
        <v>7</v>
      </c>
      <c r="I927" s="9" t="s">
        <v>1263</v>
      </c>
      <c r="J927" s="9">
        <v>1</v>
      </c>
      <c r="K927" s="5">
        <f t="shared" si="14"/>
        <v>48000</v>
      </c>
      <c r="L927" s="5">
        <v>6500</v>
      </c>
      <c r="M927" s="5">
        <v>3000</v>
      </c>
      <c r="N927" s="9" t="s">
        <v>1958</v>
      </c>
      <c r="O927" s="9">
        <v>40000</v>
      </c>
      <c r="P927" s="9">
        <v>1.2</v>
      </c>
      <c r="Q927" s="9" t="s">
        <v>1959</v>
      </c>
    </row>
    <row r="928" spans="1:17" x14ac:dyDescent="0.25">
      <c r="A928" s="9" t="s">
        <v>5</v>
      </c>
      <c r="B928" s="9" t="s">
        <v>4</v>
      </c>
      <c r="C928" s="9" t="s">
        <v>1957</v>
      </c>
      <c r="D928" s="11" t="s">
        <v>3</v>
      </c>
      <c r="E928" s="11" t="s">
        <v>1262</v>
      </c>
      <c r="F928" s="9" t="s">
        <v>2</v>
      </c>
      <c r="G928" s="9" t="s">
        <v>1</v>
      </c>
      <c r="H928" s="9" t="s">
        <v>7</v>
      </c>
      <c r="I928" s="9" t="s">
        <v>1263</v>
      </c>
      <c r="J928" s="9">
        <v>1</v>
      </c>
      <c r="K928" s="5">
        <f t="shared" si="14"/>
        <v>43200</v>
      </c>
      <c r="L928" s="5">
        <v>6500</v>
      </c>
      <c r="M928" s="5">
        <v>3000</v>
      </c>
      <c r="N928" s="9" t="s">
        <v>1960</v>
      </c>
      <c r="O928" s="9">
        <v>36000</v>
      </c>
      <c r="P928" s="9">
        <v>1.2</v>
      </c>
      <c r="Q928" s="9" t="s">
        <v>1959</v>
      </c>
    </row>
    <row r="929" spans="1:17" x14ac:dyDescent="0.25">
      <c r="A929" s="9" t="s">
        <v>5</v>
      </c>
      <c r="B929" s="9" t="s">
        <v>4</v>
      </c>
      <c r="C929" s="9" t="s">
        <v>1961</v>
      </c>
      <c r="D929" s="11" t="s">
        <v>3</v>
      </c>
      <c r="E929" s="11" t="s">
        <v>1262</v>
      </c>
      <c r="F929" s="9" t="s">
        <v>2</v>
      </c>
      <c r="G929" s="9" t="s">
        <v>6</v>
      </c>
      <c r="H929" s="9" t="s">
        <v>7</v>
      </c>
      <c r="I929" s="9" t="s">
        <v>1263</v>
      </c>
      <c r="J929" s="9">
        <v>1</v>
      </c>
      <c r="K929" s="5">
        <f t="shared" si="14"/>
        <v>40800</v>
      </c>
      <c r="L929" s="5">
        <v>6500</v>
      </c>
      <c r="M929" s="5">
        <v>3000</v>
      </c>
      <c r="N929" s="9" t="s">
        <v>1962</v>
      </c>
      <c r="O929" s="9">
        <v>34000</v>
      </c>
      <c r="P929" s="9">
        <v>1.2</v>
      </c>
      <c r="Q929" s="9" t="s">
        <v>1963</v>
      </c>
    </row>
    <row r="930" spans="1:17" x14ac:dyDescent="0.25">
      <c r="A930" s="9" t="s">
        <v>5</v>
      </c>
      <c r="B930" s="9" t="s">
        <v>4</v>
      </c>
      <c r="C930" s="9" t="s">
        <v>1961</v>
      </c>
      <c r="D930" s="11" t="s">
        <v>3</v>
      </c>
      <c r="E930" s="11" t="s">
        <v>1262</v>
      </c>
      <c r="F930" s="9" t="s">
        <v>2</v>
      </c>
      <c r="G930" s="9" t="s">
        <v>1</v>
      </c>
      <c r="H930" s="9" t="s">
        <v>7</v>
      </c>
      <c r="I930" s="9" t="s">
        <v>0</v>
      </c>
      <c r="J930" s="9">
        <v>1</v>
      </c>
      <c r="K930" s="5">
        <f t="shared" si="14"/>
        <v>33600</v>
      </c>
      <c r="L930" s="5">
        <v>6500</v>
      </c>
      <c r="M930" s="5">
        <v>3000</v>
      </c>
      <c r="N930" s="9" t="s">
        <v>1964</v>
      </c>
      <c r="O930" s="9">
        <v>28000</v>
      </c>
      <c r="P930" s="9">
        <v>1.2</v>
      </c>
      <c r="Q930" s="9" t="s">
        <v>1963</v>
      </c>
    </row>
    <row r="931" spans="1:17" x14ac:dyDescent="0.25">
      <c r="A931" s="9" t="s">
        <v>5</v>
      </c>
      <c r="B931" s="9" t="s">
        <v>4</v>
      </c>
      <c r="C931" s="9" t="s">
        <v>1965</v>
      </c>
      <c r="D931" s="11" t="s">
        <v>3</v>
      </c>
      <c r="E931" s="11" t="s">
        <v>1262</v>
      </c>
      <c r="F931" s="9" t="s">
        <v>2</v>
      </c>
      <c r="G931" s="9" t="s">
        <v>6</v>
      </c>
      <c r="H931" s="9" t="s">
        <v>7</v>
      </c>
      <c r="I931" s="9" t="s">
        <v>1263</v>
      </c>
      <c r="J931" s="9">
        <v>1</v>
      </c>
      <c r="K931" s="5">
        <f t="shared" si="14"/>
        <v>56400</v>
      </c>
      <c r="L931" s="5">
        <v>6500</v>
      </c>
      <c r="M931" s="5">
        <v>3000</v>
      </c>
      <c r="N931" s="9" t="s">
        <v>1966</v>
      </c>
      <c r="O931" s="9">
        <v>47000</v>
      </c>
      <c r="P931" s="9">
        <v>1.2</v>
      </c>
      <c r="Q931" s="9" t="s">
        <v>1967</v>
      </c>
    </row>
    <row r="932" spans="1:17" ht="38.25" x14ac:dyDescent="0.25">
      <c r="A932" s="9" t="s">
        <v>5</v>
      </c>
      <c r="B932" s="9" t="s">
        <v>4</v>
      </c>
      <c r="C932" s="9" t="s">
        <v>1968</v>
      </c>
      <c r="D932" s="11" t="s">
        <v>3</v>
      </c>
      <c r="E932" s="11" t="s">
        <v>1262</v>
      </c>
      <c r="F932" s="9" t="s">
        <v>2</v>
      </c>
      <c r="G932" s="9" t="s">
        <v>6</v>
      </c>
      <c r="H932" s="9" t="s">
        <v>7</v>
      </c>
      <c r="I932" s="9" t="s">
        <v>1263</v>
      </c>
      <c r="J932" s="9">
        <v>1</v>
      </c>
      <c r="K932" s="5">
        <f t="shared" si="14"/>
        <v>56400</v>
      </c>
      <c r="L932" s="5">
        <v>6500</v>
      </c>
      <c r="M932" s="5">
        <v>3000</v>
      </c>
      <c r="N932" s="9" t="s">
        <v>1969</v>
      </c>
      <c r="O932" s="9">
        <v>47000</v>
      </c>
      <c r="P932" s="9">
        <v>1.2</v>
      </c>
      <c r="Q932" s="9" t="s">
        <v>1970</v>
      </c>
    </row>
    <row r="933" spans="1:17" ht="25.5" x14ac:dyDescent="0.25">
      <c r="A933" s="9" t="s">
        <v>5</v>
      </c>
      <c r="B933" s="9" t="s">
        <v>4</v>
      </c>
      <c r="C933" s="9" t="s">
        <v>1971</v>
      </c>
      <c r="D933" s="11" t="s">
        <v>3</v>
      </c>
      <c r="E933" s="11" t="s">
        <v>1262</v>
      </c>
      <c r="F933" s="9" t="s">
        <v>2</v>
      </c>
      <c r="G933" s="9" t="s">
        <v>6</v>
      </c>
      <c r="H933" s="9" t="s">
        <v>7</v>
      </c>
      <c r="I933" s="9" t="s">
        <v>1263</v>
      </c>
      <c r="J933" s="9">
        <v>1</v>
      </c>
      <c r="K933" s="5">
        <f t="shared" si="14"/>
        <v>48000</v>
      </c>
      <c r="L933" s="5">
        <v>6500</v>
      </c>
      <c r="M933" s="5">
        <v>3000</v>
      </c>
      <c r="N933" s="9" t="s">
        <v>1972</v>
      </c>
      <c r="O933" s="9">
        <v>40000</v>
      </c>
      <c r="P933" s="9">
        <v>1.2</v>
      </c>
      <c r="Q933" s="9" t="s">
        <v>1973</v>
      </c>
    </row>
    <row r="934" spans="1:17" ht="25.5" x14ac:dyDescent="0.25">
      <c r="A934" s="9" t="s">
        <v>5</v>
      </c>
      <c r="B934" s="9" t="s">
        <v>4</v>
      </c>
      <c r="C934" s="9" t="s">
        <v>1971</v>
      </c>
      <c r="D934" s="14" t="s">
        <v>3</v>
      </c>
      <c r="E934" s="11" t="s">
        <v>1262</v>
      </c>
      <c r="F934" s="9" t="s">
        <v>2</v>
      </c>
      <c r="G934" s="9" t="s">
        <v>1</v>
      </c>
      <c r="H934" s="9" t="s">
        <v>7</v>
      </c>
      <c r="I934" s="9" t="s">
        <v>1263</v>
      </c>
      <c r="J934" s="9">
        <v>1</v>
      </c>
      <c r="K934" s="5">
        <f t="shared" si="14"/>
        <v>45600</v>
      </c>
      <c r="L934" s="5">
        <v>6500</v>
      </c>
      <c r="M934" s="5">
        <v>3000</v>
      </c>
      <c r="N934" s="9" t="s">
        <v>1974</v>
      </c>
      <c r="O934" s="9">
        <v>38000</v>
      </c>
      <c r="P934" s="9">
        <v>1.2</v>
      </c>
      <c r="Q934" s="9" t="s">
        <v>1973</v>
      </c>
    </row>
    <row r="935" spans="1:17" x14ac:dyDescent="0.25">
      <c r="A935" s="9" t="s">
        <v>5</v>
      </c>
      <c r="B935" s="9" t="s">
        <v>4</v>
      </c>
      <c r="C935" s="9" t="s">
        <v>1975</v>
      </c>
      <c r="D935" s="11" t="s">
        <v>3</v>
      </c>
      <c r="E935" s="11" t="s">
        <v>1262</v>
      </c>
      <c r="F935" s="9" t="s">
        <v>2</v>
      </c>
      <c r="G935" s="9" t="s">
        <v>6</v>
      </c>
      <c r="H935" s="9" t="s">
        <v>7</v>
      </c>
      <c r="I935" s="9" t="s">
        <v>1263</v>
      </c>
      <c r="J935" s="9">
        <v>1</v>
      </c>
      <c r="K935" s="5">
        <f t="shared" si="14"/>
        <v>32400</v>
      </c>
      <c r="L935" s="5">
        <v>6500</v>
      </c>
      <c r="M935" s="5">
        <v>3000</v>
      </c>
      <c r="N935" s="9" t="s">
        <v>1976</v>
      </c>
      <c r="O935" s="9">
        <v>27000</v>
      </c>
      <c r="P935" s="9">
        <v>1.2</v>
      </c>
      <c r="Q935" s="9" t="s">
        <v>1977</v>
      </c>
    </row>
    <row r="936" spans="1:17" x14ac:dyDescent="0.25">
      <c r="A936" s="9" t="s">
        <v>5</v>
      </c>
      <c r="B936" s="9" t="s">
        <v>4</v>
      </c>
      <c r="C936" s="9" t="s">
        <v>1975</v>
      </c>
      <c r="D936" s="11" t="s">
        <v>3</v>
      </c>
      <c r="E936" s="11" t="s">
        <v>1262</v>
      </c>
      <c r="F936" s="9" t="s">
        <v>2</v>
      </c>
      <c r="G936" s="9" t="s">
        <v>1</v>
      </c>
      <c r="H936" s="9" t="s">
        <v>7</v>
      </c>
      <c r="I936" s="9" t="s">
        <v>0</v>
      </c>
      <c r="J936" s="9">
        <v>1</v>
      </c>
      <c r="K936" s="5">
        <f t="shared" si="14"/>
        <v>27000</v>
      </c>
      <c r="L936" s="5">
        <v>6500</v>
      </c>
      <c r="M936" s="5">
        <v>3000</v>
      </c>
      <c r="N936" s="9" t="s">
        <v>1978</v>
      </c>
      <c r="O936" s="9">
        <v>22500</v>
      </c>
      <c r="P936" s="9">
        <v>1.2</v>
      </c>
      <c r="Q936" s="9" t="s">
        <v>1977</v>
      </c>
    </row>
    <row r="937" spans="1:17" x14ac:dyDescent="0.25">
      <c r="A937" s="9" t="s">
        <v>5</v>
      </c>
      <c r="B937" s="9" t="s">
        <v>4</v>
      </c>
      <c r="C937" s="9" t="s">
        <v>1979</v>
      </c>
      <c r="D937" s="11" t="s">
        <v>3</v>
      </c>
      <c r="E937" s="11" t="s">
        <v>1262</v>
      </c>
      <c r="F937" s="9" t="s">
        <v>2</v>
      </c>
      <c r="G937" s="9" t="s">
        <v>6</v>
      </c>
      <c r="H937" s="9" t="s">
        <v>7</v>
      </c>
      <c r="I937" s="9" t="s">
        <v>1263</v>
      </c>
      <c r="J937" s="9">
        <v>1</v>
      </c>
      <c r="K937" s="5">
        <f t="shared" si="14"/>
        <v>36000</v>
      </c>
      <c r="L937" s="5">
        <v>6500</v>
      </c>
      <c r="M937" s="5">
        <v>3000</v>
      </c>
      <c r="N937" s="9" t="s">
        <v>1980</v>
      </c>
      <c r="O937" s="9">
        <v>30000</v>
      </c>
      <c r="P937" s="9">
        <v>1.2</v>
      </c>
      <c r="Q937" s="9" t="s">
        <v>1981</v>
      </c>
    </row>
    <row r="938" spans="1:17" x14ac:dyDescent="0.25">
      <c r="A938" s="9" t="s">
        <v>5</v>
      </c>
      <c r="B938" s="9" t="s">
        <v>4</v>
      </c>
      <c r="C938" s="9" t="s">
        <v>1982</v>
      </c>
      <c r="D938" s="11" t="s">
        <v>3</v>
      </c>
      <c r="E938" s="11" t="s">
        <v>1262</v>
      </c>
      <c r="F938" s="9" t="s">
        <v>2</v>
      </c>
      <c r="G938" s="9" t="s">
        <v>1</v>
      </c>
      <c r="H938" s="9" t="s">
        <v>7</v>
      </c>
      <c r="I938" s="9" t="s">
        <v>0</v>
      </c>
      <c r="J938" s="9">
        <v>1</v>
      </c>
      <c r="K938" s="5">
        <f t="shared" si="14"/>
        <v>27000</v>
      </c>
      <c r="L938" s="5">
        <v>6500</v>
      </c>
      <c r="M938" s="5">
        <v>3000</v>
      </c>
      <c r="N938" s="9" t="s">
        <v>1983</v>
      </c>
      <c r="O938" s="9">
        <v>22500</v>
      </c>
      <c r="P938" s="9">
        <v>1.2</v>
      </c>
      <c r="Q938" s="9" t="s">
        <v>1984</v>
      </c>
    </row>
    <row r="939" spans="1:17" ht="38.25" x14ac:dyDescent="0.25">
      <c r="A939" s="9" t="s">
        <v>5</v>
      </c>
      <c r="B939" s="9" t="s">
        <v>4</v>
      </c>
      <c r="C939" s="9" t="s">
        <v>1985</v>
      </c>
      <c r="D939" s="11" t="s">
        <v>3</v>
      </c>
      <c r="E939" s="11" t="s">
        <v>1262</v>
      </c>
      <c r="F939" s="9" t="s">
        <v>2</v>
      </c>
      <c r="G939" s="9" t="s">
        <v>6</v>
      </c>
      <c r="H939" s="9" t="s">
        <v>7</v>
      </c>
      <c r="I939" s="9" t="s">
        <v>1263</v>
      </c>
      <c r="J939" s="9">
        <v>1</v>
      </c>
      <c r="K939" s="5">
        <f t="shared" si="14"/>
        <v>43200</v>
      </c>
      <c r="L939" s="5">
        <v>6500</v>
      </c>
      <c r="M939" s="5">
        <v>3000</v>
      </c>
      <c r="N939" s="9" t="s">
        <v>1986</v>
      </c>
      <c r="O939" s="9">
        <v>36000</v>
      </c>
      <c r="P939" s="9">
        <v>1.2</v>
      </c>
      <c r="Q939" s="9" t="s">
        <v>1987</v>
      </c>
    </row>
    <row r="940" spans="1:17" ht="38.25" x14ac:dyDescent="0.25">
      <c r="A940" s="9" t="s">
        <v>5</v>
      </c>
      <c r="B940" s="9" t="s">
        <v>4</v>
      </c>
      <c r="C940" s="9" t="s">
        <v>1985</v>
      </c>
      <c r="D940" s="11" t="s">
        <v>3</v>
      </c>
      <c r="E940" s="11" t="s">
        <v>1262</v>
      </c>
      <c r="F940" s="9" t="s">
        <v>2</v>
      </c>
      <c r="G940" s="9" t="s">
        <v>1</v>
      </c>
      <c r="H940" s="9" t="s">
        <v>7</v>
      </c>
      <c r="I940" s="9" t="s">
        <v>0</v>
      </c>
      <c r="J940" s="9">
        <v>1</v>
      </c>
      <c r="K940" s="5">
        <f t="shared" si="14"/>
        <v>27000</v>
      </c>
      <c r="L940" s="5">
        <v>6500</v>
      </c>
      <c r="M940" s="5">
        <v>3000</v>
      </c>
      <c r="N940" s="9" t="s">
        <v>1988</v>
      </c>
      <c r="O940" s="9">
        <v>22500</v>
      </c>
      <c r="P940" s="9">
        <v>1.2</v>
      </c>
      <c r="Q940" s="9" t="s">
        <v>1987</v>
      </c>
    </row>
    <row r="941" spans="1:17" ht="51" x14ac:dyDescent="0.25">
      <c r="A941" s="9" t="s">
        <v>5</v>
      </c>
      <c r="B941" s="9" t="s">
        <v>4</v>
      </c>
      <c r="C941" s="9" t="s">
        <v>1989</v>
      </c>
      <c r="D941" s="11" t="s">
        <v>3</v>
      </c>
      <c r="E941" s="11" t="s">
        <v>1262</v>
      </c>
      <c r="F941" s="9" t="s">
        <v>2</v>
      </c>
      <c r="G941" s="9" t="s">
        <v>6</v>
      </c>
      <c r="H941" s="9" t="s">
        <v>7</v>
      </c>
      <c r="I941" s="9" t="s">
        <v>1263</v>
      </c>
      <c r="J941" s="9">
        <v>1</v>
      </c>
      <c r="K941" s="5">
        <f t="shared" si="14"/>
        <v>32400</v>
      </c>
      <c r="L941" s="5">
        <v>6500</v>
      </c>
      <c r="M941" s="5">
        <v>3000</v>
      </c>
      <c r="N941" s="9" t="s">
        <v>1990</v>
      </c>
      <c r="O941" s="9">
        <v>27000</v>
      </c>
      <c r="P941" s="9">
        <v>1.2</v>
      </c>
      <c r="Q941" s="9" t="s">
        <v>1991</v>
      </c>
    </row>
    <row r="942" spans="1:17" ht="51" x14ac:dyDescent="0.25">
      <c r="A942" s="9" t="s">
        <v>5</v>
      </c>
      <c r="B942" s="9" t="s">
        <v>4</v>
      </c>
      <c r="C942" s="9" t="s">
        <v>1989</v>
      </c>
      <c r="D942" s="11" t="s">
        <v>3</v>
      </c>
      <c r="E942" s="11" t="s">
        <v>1262</v>
      </c>
      <c r="F942" s="9" t="s">
        <v>2</v>
      </c>
      <c r="G942" s="9" t="s">
        <v>1</v>
      </c>
      <c r="H942" s="9" t="s">
        <v>7</v>
      </c>
      <c r="I942" s="9" t="s">
        <v>0</v>
      </c>
      <c r="J942" s="9">
        <v>1</v>
      </c>
      <c r="K942" s="5">
        <f t="shared" si="14"/>
        <v>30000</v>
      </c>
      <c r="L942" s="5">
        <v>6500</v>
      </c>
      <c r="M942" s="5">
        <v>3000</v>
      </c>
      <c r="N942" s="9" t="s">
        <v>1992</v>
      </c>
      <c r="O942" s="9">
        <v>25000</v>
      </c>
      <c r="P942" s="9">
        <v>1.2</v>
      </c>
      <c r="Q942" s="9" t="s">
        <v>1991</v>
      </c>
    </row>
    <row r="943" spans="1:17" x14ac:dyDescent="0.25">
      <c r="A943" s="9" t="s">
        <v>5</v>
      </c>
      <c r="B943" s="9" t="s">
        <v>4</v>
      </c>
      <c r="C943" s="9" t="s">
        <v>1993</v>
      </c>
      <c r="D943" s="11" t="s">
        <v>3</v>
      </c>
      <c r="E943" s="11" t="s">
        <v>1262</v>
      </c>
      <c r="F943" s="9" t="s">
        <v>2</v>
      </c>
      <c r="G943" s="9" t="s">
        <v>6</v>
      </c>
      <c r="H943" s="9" t="s">
        <v>7</v>
      </c>
      <c r="I943" s="9" t="s">
        <v>1263</v>
      </c>
      <c r="J943" s="9">
        <v>1</v>
      </c>
      <c r="K943" s="5">
        <f t="shared" si="14"/>
        <v>43200</v>
      </c>
      <c r="L943" s="5">
        <v>6500</v>
      </c>
      <c r="M943" s="5">
        <v>3000</v>
      </c>
      <c r="N943" s="9" t="s">
        <v>1994</v>
      </c>
      <c r="O943" s="9">
        <v>36000</v>
      </c>
      <c r="P943" s="9">
        <v>1.2</v>
      </c>
      <c r="Q943" s="9" t="s">
        <v>1995</v>
      </c>
    </row>
    <row r="944" spans="1:17" ht="38.25" x14ac:dyDescent="0.25">
      <c r="A944" s="9" t="s">
        <v>5</v>
      </c>
      <c r="B944" s="9" t="s">
        <v>4</v>
      </c>
      <c r="C944" s="9" t="s">
        <v>1996</v>
      </c>
      <c r="D944" s="11" t="s">
        <v>3</v>
      </c>
      <c r="E944" s="11" t="s">
        <v>1262</v>
      </c>
      <c r="F944" s="9" t="s">
        <v>2</v>
      </c>
      <c r="G944" s="9" t="s">
        <v>6</v>
      </c>
      <c r="H944" s="9" t="s">
        <v>7</v>
      </c>
      <c r="I944" s="9" t="s">
        <v>1263</v>
      </c>
      <c r="J944" s="9">
        <v>1</v>
      </c>
      <c r="K944" s="5">
        <f t="shared" si="14"/>
        <v>43200</v>
      </c>
      <c r="L944" s="5">
        <v>6500</v>
      </c>
      <c r="M944" s="5">
        <v>3000</v>
      </c>
      <c r="N944" s="9" t="s">
        <v>1997</v>
      </c>
      <c r="O944" s="9">
        <v>36000</v>
      </c>
      <c r="P944" s="9">
        <v>1.2</v>
      </c>
      <c r="Q944" s="9" t="s">
        <v>1998</v>
      </c>
    </row>
    <row r="945" spans="1:17" ht="38.25" x14ac:dyDescent="0.25">
      <c r="A945" s="9" t="s">
        <v>5</v>
      </c>
      <c r="B945" s="9" t="s">
        <v>4</v>
      </c>
      <c r="C945" s="9" t="s">
        <v>1996</v>
      </c>
      <c r="D945" s="11" t="s">
        <v>3</v>
      </c>
      <c r="E945" s="11" t="s">
        <v>1262</v>
      </c>
      <c r="F945" s="9" t="s">
        <v>2</v>
      </c>
      <c r="G945" s="9" t="s">
        <v>1</v>
      </c>
      <c r="H945" s="9" t="s">
        <v>7</v>
      </c>
      <c r="I945" s="9" t="s">
        <v>0</v>
      </c>
      <c r="J945" s="9">
        <v>1</v>
      </c>
      <c r="K945" s="5">
        <f t="shared" si="14"/>
        <v>27000</v>
      </c>
      <c r="L945" s="5">
        <v>6500</v>
      </c>
      <c r="M945" s="5">
        <v>3000</v>
      </c>
      <c r="N945" s="9" t="s">
        <v>1999</v>
      </c>
      <c r="O945" s="9">
        <v>22500</v>
      </c>
      <c r="P945" s="9">
        <v>1.2</v>
      </c>
      <c r="Q945" s="9" t="s">
        <v>1998</v>
      </c>
    </row>
    <row r="946" spans="1:17" ht="25.5" x14ac:dyDescent="0.25">
      <c r="A946" s="9" t="s">
        <v>5</v>
      </c>
      <c r="B946" s="9" t="s">
        <v>4</v>
      </c>
      <c r="C946" s="9" t="s">
        <v>2000</v>
      </c>
      <c r="D946" s="11" t="s">
        <v>3</v>
      </c>
      <c r="E946" s="11" t="s">
        <v>1262</v>
      </c>
      <c r="F946" s="9" t="s">
        <v>2</v>
      </c>
      <c r="G946" s="9" t="s">
        <v>6</v>
      </c>
      <c r="H946" s="9" t="s">
        <v>7</v>
      </c>
      <c r="I946" s="9" t="s">
        <v>1263</v>
      </c>
      <c r="J946" s="9">
        <v>1</v>
      </c>
      <c r="K946" s="5">
        <f t="shared" si="14"/>
        <v>36000</v>
      </c>
      <c r="L946" s="5">
        <v>6500</v>
      </c>
      <c r="M946" s="5">
        <v>3000</v>
      </c>
      <c r="N946" s="9" t="s">
        <v>2001</v>
      </c>
      <c r="O946" s="9">
        <v>30000</v>
      </c>
      <c r="P946" s="9">
        <v>1.2</v>
      </c>
      <c r="Q946" s="9" t="s">
        <v>2002</v>
      </c>
    </row>
    <row r="947" spans="1:17" ht="25.5" x14ac:dyDescent="0.25">
      <c r="A947" s="9" t="s">
        <v>5</v>
      </c>
      <c r="B947" s="9" t="s">
        <v>4</v>
      </c>
      <c r="C947" s="9" t="s">
        <v>2000</v>
      </c>
      <c r="D947" s="11" t="s">
        <v>3</v>
      </c>
      <c r="E947" s="11" t="s">
        <v>1262</v>
      </c>
      <c r="F947" s="9" t="s">
        <v>2</v>
      </c>
      <c r="G947" s="9" t="s">
        <v>1</v>
      </c>
      <c r="H947" s="9" t="s">
        <v>7</v>
      </c>
      <c r="I947" s="9" t="s">
        <v>0</v>
      </c>
      <c r="J947" s="9">
        <v>1</v>
      </c>
      <c r="K947" s="5">
        <f t="shared" si="14"/>
        <v>27000</v>
      </c>
      <c r="L947" s="5">
        <v>6500</v>
      </c>
      <c r="M947" s="5">
        <v>3000</v>
      </c>
      <c r="N947" s="9" t="s">
        <v>2003</v>
      </c>
      <c r="O947" s="9">
        <v>22500</v>
      </c>
      <c r="P947" s="9">
        <v>1.2</v>
      </c>
      <c r="Q947" s="9" t="s">
        <v>2002</v>
      </c>
    </row>
    <row r="948" spans="1:17" ht="38.25" x14ac:dyDescent="0.25">
      <c r="A948" s="9" t="s">
        <v>5</v>
      </c>
      <c r="B948" s="9" t="s">
        <v>4</v>
      </c>
      <c r="C948" s="9" t="s">
        <v>2004</v>
      </c>
      <c r="D948" s="11" t="s">
        <v>3</v>
      </c>
      <c r="E948" s="11" t="s">
        <v>1262</v>
      </c>
      <c r="F948" s="9" t="s">
        <v>2</v>
      </c>
      <c r="G948" s="9" t="s">
        <v>6</v>
      </c>
      <c r="H948" s="9" t="s">
        <v>7</v>
      </c>
      <c r="I948" s="9" t="s">
        <v>1263</v>
      </c>
      <c r="J948" s="9">
        <v>1</v>
      </c>
      <c r="K948" s="5">
        <f t="shared" si="14"/>
        <v>43200</v>
      </c>
      <c r="L948" s="5">
        <v>6500</v>
      </c>
      <c r="M948" s="5">
        <v>3000</v>
      </c>
      <c r="N948" s="9" t="s">
        <v>2005</v>
      </c>
      <c r="O948" s="9">
        <v>36000</v>
      </c>
      <c r="P948" s="9">
        <v>1.2</v>
      </c>
      <c r="Q948" s="9" t="s">
        <v>2006</v>
      </c>
    </row>
    <row r="949" spans="1:17" ht="38.25" x14ac:dyDescent="0.25">
      <c r="A949" s="9" t="s">
        <v>5</v>
      </c>
      <c r="B949" s="9" t="s">
        <v>4</v>
      </c>
      <c r="C949" s="9" t="s">
        <v>2004</v>
      </c>
      <c r="D949" s="11" t="s">
        <v>3</v>
      </c>
      <c r="E949" s="11" t="s">
        <v>1262</v>
      </c>
      <c r="F949" s="9" t="s">
        <v>2</v>
      </c>
      <c r="G949" s="9" t="s">
        <v>1</v>
      </c>
      <c r="H949" s="9" t="s">
        <v>7</v>
      </c>
      <c r="I949" s="9" t="s">
        <v>0</v>
      </c>
      <c r="J949" s="9">
        <v>1</v>
      </c>
      <c r="K949" s="5">
        <f t="shared" si="14"/>
        <v>27000</v>
      </c>
      <c r="L949" s="5">
        <v>6500</v>
      </c>
      <c r="M949" s="5">
        <v>3000</v>
      </c>
      <c r="N949" s="9" t="s">
        <v>2007</v>
      </c>
      <c r="O949" s="9">
        <v>22500</v>
      </c>
      <c r="P949" s="9">
        <v>1.2</v>
      </c>
      <c r="Q949" s="9" t="s">
        <v>2006</v>
      </c>
    </row>
    <row r="950" spans="1:17" ht="38.25" x14ac:dyDescent="0.25">
      <c r="A950" s="9" t="s">
        <v>5</v>
      </c>
      <c r="B950" s="9" t="s">
        <v>4</v>
      </c>
      <c r="C950" s="9" t="s">
        <v>2008</v>
      </c>
      <c r="D950" s="11" t="s">
        <v>3</v>
      </c>
      <c r="E950" s="11" t="s">
        <v>1262</v>
      </c>
      <c r="F950" s="9" t="s">
        <v>2</v>
      </c>
      <c r="G950" s="9" t="s">
        <v>6</v>
      </c>
      <c r="H950" s="9" t="s">
        <v>7</v>
      </c>
      <c r="I950" s="9" t="s">
        <v>1263</v>
      </c>
      <c r="J950" s="9">
        <v>1</v>
      </c>
      <c r="K950" s="5">
        <f t="shared" si="14"/>
        <v>43200</v>
      </c>
      <c r="L950" s="5">
        <v>6500</v>
      </c>
      <c r="M950" s="5">
        <v>3000</v>
      </c>
      <c r="N950" s="9" t="s">
        <v>2009</v>
      </c>
      <c r="O950" s="9">
        <v>36000</v>
      </c>
      <c r="P950" s="9">
        <v>1.2</v>
      </c>
      <c r="Q950" s="9" t="s">
        <v>2010</v>
      </c>
    </row>
    <row r="951" spans="1:17" ht="38.25" x14ac:dyDescent="0.25">
      <c r="A951" s="9" t="s">
        <v>5</v>
      </c>
      <c r="B951" s="9" t="s">
        <v>4</v>
      </c>
      <c r="C951" s="9" t="s">
        <v>2008</v>
      </c>
      <c r="D951" s="11" t="s">
        <v>3</v>
      </c>
      <c r="E951" s="11" t="s">
        <v>1262</v>
      </c>
      <c r="F951" s="9" t="s">
        <v>2</v>
      </c>
      <c r="G951" s="9" t="s">
        <v>1</v>
      </c>
      <c r="H951" s="9" t="s">
        <v>7</v>
      </c>
      <c r="I951" s="9" t="s">
        <v>0</v>
      </c>
      <c r="J951" s="9">
        <v>1</v>
      </c>
      <c r="K951" s="5">
        <f t="shared" si="14"/>
        <v>27000</v>
      </c>
      <c r="L951" s="5">
        <v>6500</v>
      </c>
      <c r="M951" s="5">
        <v>3000</v>
      </c>
      <c r="N951" s="9" t="s">
        <v>2011</v>
      </c>
      <c r="O951" s="9">
        <v>22500</v>
      </c>
      <c r="P951" s="9">
        <v>1.2</v>
      </c>
      <c r="Q951" s="9" t="s">
        <v>2010</v>
      </c>
    </row>
    <row r="952" spans="1:17" x14ac:dyDescent="0.25">
      <c r="A952" s="9" t="s">
        <v>5</v>
      </c>
      <c r="B952" s="9" t="s">
        <v>4</v>
      </c>
      <c r="C952" s="9" t="s">
        <v>2012</v>
      </c>
      <c r="D952" s="11" t="s">
        <v>3</v>
      </c>
      <c r="E952" s="11" t="s">
        <v>1262</v>
      </c>
      <c r="F952" s="9" t="s">
        <v>2</v>
      </c>
      <c r="G952" s="9" t="s">
        <v>6</v>
      </c>
      <c r="H952" s="9" t="s">
        <v>7</v>
      </c>
      <c r="I952" s="9" t="s">
        <v>1263</v>
      </c>
      <c r="J952" s="9">
        <v>1</v>
      </c>
      <c r="K952" s="5">
        <f t="shared" si="14"/>
        <v>48000</v>
      </c>
      <c r="L952" s="5">
        <v>6500</v>
      </c>
      <c r="M952" s="5">
        <v>3000</v>
      </c>
      <c r="N952" s="9" t="s">
        <v>2013</v>
      </c>
      <c r="O952" s="9">
        <v>40000</v>
      </c>
      <c r="P952" s="9">
        <v>1.2</v>
      </c>
      <c r="Q952" s="9" t="s">
        <v>2014</v>
      </c>
    </row>
    <row r="953" spans="1:17" x14ac:dyDescent="0.25">
      <c r="A953" s="9" t="s">
        <v>5</v>
      </c>
      <c r="B953" s="9" t="s">
        <v>4</v>
      </c>
      <c r="C953" s="9" t="s">
        <v>2012</v>
      </c>
      <c r="D953" s="11" t="s">
        <v>3</v>
      </c>
      <c r="E953" s="11" t="s">
        <v>1262</v>
      </c>
      <c r="F953" s="9" t="s">
        <v>2</v>
      </c>
      <c r="G953" s="9" t="s">
        <v>1</v>
      </c>
      <c r="H953" s="9" t="s">
        <v>7</v>
      </c>
      <c r="I953" s="9" t="s">
        <v>0</v>
      </c>
      <c r="J953" s="9">
        <v>1</v>
      </c>
      <c r="K953" s="5">
        <f t="shared" si="14"/>
        <v>34800</v>
      </c>
      <c r="L953" s="5">
        <v>6500</v>
      </c>
      <c r="M953" s="5">
        <v>3000</v>
      </c>
      <c r="N953" s="9" t="s">
        <v>2015</v>
      </c>
      <c r="O953" s="9">
        <v>29000</v>
      </c>
      <c r="P953" s="9">
        <v>1.2</v>
      </c>
      <c r="Q953" s="9" t="s">
        <v>2014</v>
      </c>
    </row>
    <row r="954" spans="1:17" ht="25.5" x14ac:dyDescent="0.25">
      <c r="A954" s="9" t="s">
        <v>5</v>
      </c>
      <c r="B954" s="9" t="s">
        <v>4</v>
      </c>
      <c r="C954" s="9" t="s">
        <v>2016</v>
      </c>
      <c r="D954" s="11" t="s">
        <v>3</v>
      </c>
      <c r="E954" s="11" t="s">
        <v>1262</v>
      </c>
      <c r="F954" s="9" t="s">
        <v>2</v>
      </c>
      <c r="G954" s="9" t="s">
        <v>6</v>
      </c>
      <c r="H954" s="9" t="s">
        <v>7</v>
      </c>
      <c r="I954" s="9" t="s">
        <v>0</v>
      </c>
      <c r="J954" s="9">
        <v>1</v>
      </c>
      <c r="K954" s="5">
        <f t="shared" si="14"/>
        <v>30000</v>
      </c>
      <c r="L954" s="5">
        <v>6500</v>
      </c>
      <c r="M954" s="5">
        <v>3000</v>
      </c>
      <c r="N954" s="9" t="s">
        <v>2017</v>
      </c>
      <c r="O954" s="9">
        <v>25000</v>
      </c>
      <c r="P954" s="9">
        <v>1.2</v>
      </c>
      <c r="Q954" s="9" t="s">
        <v>2018</v>
      </c>
    </row>
    <row r="955" spans="1:17" ht="25.5" x14ac:dyDescent="0.25">
      <c r="A955" s="9" t="s">
        <v>5</v>
      </c>
      <c r="B955" s="9" t="s">
        <v>4</v>
      </c>
      <c r="C955" s="9" t="s">
        <v>2016</v>
      </c>
      <c r="D955" s="11" t="s">
        <v>3</v>
      </c>
      <c r="E955" s="11" t="s">
        <v>1262</v>
      </c>
      <c r="F955" s="9" t="s">
        <v>2</v>
      </c>
      <c r="G955" s="9" t="s">
        <v>1</v>
      </c>
      <c r="H955" s="9" t="s">
        <v>7</v>
      </c>
      <c r="I955" s="9" t="s">
        <v>0</v>
      </c>
      <c r="J955" s="9">
        <v>1</v>
      </c>
      <c r="K955" s="5">
        <f t="shared" si="14"/>
        <v>33600</v>
      </c>
      <c r="L955" s="5">
        <v>6500</v>
      </c>
      <c r="M955" s="5">
        <v>3000</v>
      </c>
      <c r="N955" s="9" t="s">
        <v>2019</v>
      </c>
      <c r="O955" s="9">
        <v>28000</v>
      </c>
      <c r="P955" s="9">
        <v>1.2</v>
      </c>
      <c r="Q955" s="9" t="s">
        <v>2018</v>
      </c>
    </row>
    <row r="956" spans="1:17" ht="25.5" x14ac:dyDescent="0.25">
      <c r="A956" s="9" t="s">
        <v>5</v>
      </c>
      <c r="B956" s="9" t="s">
        <v>4</v>
      </c>
      <c r="C956" s="9" t="s">
        <v>2020</v>
      </c>
      <c r="D956" s="11" t="s">
        <v>3</v>
      </c>
      <c r="E956" s="11" t="s">
        <v>1262</v>
      </c>
      <c r="F956" s="9" t="s">
        <v>2</v>
      </c>
      <c r="G956" s="9" t="s">
        <v>6</v>
      </c>
      <c r="H956" s="9" t="s">
        <v>7</v>
      </c>
      <c r="I956" s="9" t="s">
        <v>1263</v>
      </c>
      <c r="J956" s="9">
        <v>1</v>
      </c>
      <c r="K956" s="5">
        <f t="shared" si="14"/>
        <v>43200</v>
      </c>
      <c r="L956" s="5">
        <v>6500</v>
      </c>
      <c r="M956" s="5">
        <v>3000</v>
      </c>
      <c r="N956" s="9" t="s">
        <v>2021</v>
      </c>
      <c r="O956" s="9">
        <v>36000</v>
      </c>
      <c r="P956" s="9">
        <v>1.2</v>
      </c>
      <c r="Q956" s="9" t="s">
        <v>2022</v>
      </c>
    </row>
    <row r="957" spans="1:17" x14ac:dyDescent="0.25">
      <c r="A957" s="9" t="s">
        <v>5</v>
      </c>
      <c r="B957" s="9" t="s">
        <v>4</v>
      </c>
      <c r="C957" s="9" t="s">
        <v>2023</v>
      </c>
      <c r="D957" s="11" t="s">
        <v>3</v>
      </c>
      <c r="E957" s="11" t="s">
        <v>1262</v>
      </c>
      <c r="F957" s="9" t="s">
        <v>2</v>
      </c>
      <c r="G957" s="9" t="s">
        <v>6</v>
      </c>
      <c r="H957" s="9" t="s">
        <v>7</v>
      </c>
      <c r="I957" s="9" t="s">
        <v>0</v>
      </c>
      <c r="J957" s="9">
        <v>1</v>
      </c>
      <c r="K957" s="5">
        <f t="shared" si="14"/>
        <v>36000</v>
      </c>
      <c r="L957" s="5">
        <v>6500</v>
      </c>
      <c r="M957" s="5">
        <v>3000</v>
      </c>
      <c r="N957" s="9" t="s">
        <v>2024</v>
      </c>
      <c r="O957" s="9">
        <v>30000</v>
      </c>
      <c r="P957" s="9">
        <v>1.2</v>
      </c>
      <c r="Q957" s="9" t="s">
        <v>2025</v>
      </c>
    </row>
    <row r="958" spans="1:17" x14ac:dyDescent="0.25">
      <c r="A958" s="9" t="s">
        <v>5</v>
      </c>
      <c r="B958" s="9" t="s">
        <v>4</v>
      </c>
      <c r="C958" s="9" t="s">
        <v>2023</v>
      </c>
      <c r="D958" s="11" t="s">
        <v>3</v>
      </c>
      <c r="E958" s="11" t="s">
        <v>1262</v>
      </c>
      <c r="F958" s="9" t="s">
        <v>2</v>
      </c>
      <c r="G958" s="9" t="s">
        <v>1</v>
      </c>
      <c r="H958" s="9" t="s">
        <v>7</v>
      </c>
      <c r="I958" s="9" t="s">
        <v>0</v>
      </c>
      <c r="J958" s="9">
        <v>1</v>
      </c>
      <c r="K958" s="5">
        <f t="shared" si="14"/>
        <v>27000</v>
      </c>
      <c r="L958" s="5">
        <v>6500</v>
      </c>
      <c r="M958" s="5">
        <v>3000</v>
      </c>
      <c r="N958" s="9" t="s">
        <v>2026</v>
      </c>
      <c r="O958" s="9">
        <v>22500</v>
      </c>
      <c r="P958" s="9">
        <v>1.2</v>
      </c>
      <c r="Q958" s="9" t="s">
        <v>2025</v>
      </c>
    </row>
    <row r="959" spans="1:17" ht="25.5" x14ac:dyDescent="0.25">
      <c r="A959" s="9" t="s">
        <v>5</v>
      </c>
      <c r="B959" s="9" t="s">
        <v>4</v>
      </c>
      <c r="C959" s="9" t="s">
        <v>2027</v>
      </c>
      <c r="D959" s="11" t="s">
        <v>3</v>
      </c>
      <c r="E959" s="11" t="s">
        <v>1262</v>
      </c>
      <c r="F959" s="9" t="s">
        <v>2</v>
      </c>
      <c r="G959" s="9" t="s">
        <v>6</v>
      </c>
      <c r="H959" s="9" t="s">
        <v>7</v>
      </c>
      <c r="I959" s="9" t="s">
        <v>1263</v>
      </c>
      <c r="J959" s="9">
        <v>1</v>
      </c>
      <c r="K959" s="5">
        <f t="shared" si="14"/>
        <v>38400</v>
      </c>
      <c r="L959" s="5">
        <v>6500</v>
      </c>
      <c r="M959" s="5">
        <v>3000</v>
      </c>
      <c r="N959" s="9" t="s">
        <v>2028</v>
      </c>
      <c r="O959" s="9">
        <v>32000</v>
      </c>
      <c r="P959" s="9">
        <v>1.2</v>
      </c>
      <c r="Q959" s="9" t="s">
        <v>2029</v>
      </c>
    </row>
    <row r="960" spans="1:17" ht="25.5" x14ac:dyDescent="0.25">
      <c r="A960" s="9" t="s">
        <v>5</v>
      </c>
      <c r="B960" s="9" t="s">
        <v>4</v>
      </c>
      <c r="C960" s="9" t="s">
        <v>2027</v>
      </c>
      <c r="D960" s="11" t="s">
        <v>3</v>
      </c>
      <c r="E960" s="11" t="s">
        <v>1262</v>
      </c>
      <c r="F960" s="9" t="s">
        <v>2</v>
      </c>
      <c r="G960" s="9" t="s">
        <v>1</v>
      </c>
      <c r="H960" s="9" t="s">
        <v>7</v>
      </c>
      <c r="I960" s="9" t="s">
        <v>0</v>
      </c>
      <c r="J960" s="9">
        <v>1</v>
      </c>
      <c r="K960" s="5">
        <f t="shared" si="14"/>
        <v>27000</v>
      </c>
      <c r="L960" s="5">
        <v>6500</v>
      </c>
      <c r="M960" s="5">
        <v>3000</v>
      </c>
      <c r="N960" s="9" t="s">
        <v>2030</v>
      </c>
      <c r="O960" s="9">
        <v>22500</v>
      </c>
      <c r="P960" s="9">
        <v>1.2</v>
      </c>
      <c r="Q960" s="9" t="s">
        <v>2029</v>
      </c>
    </row>
    <row r="961" spans="1:17" ht="25.5" x14ac:dyDescent="0.25">
      <c r="A961" s="9" t="s">
        <v>5</v>
      </c>
      <c r="B961" s="9" t="s">
        <v>4</v>
      </c>
      <c r="C961" s="9" t="s">
        <v>2031</v>
      </c>
      <c r="D961" s="11" t="s">
        <v>3</v>
      </c>
      <c r="E961" s="11" t="s">
        <v>1262</v>
      </c>
      <c r="F961" s="9" t="s">
        <v>2</v>
      </c>
      <c r="G961" s="9" t="s">
        <v>1</v>
      </c>
      <c r="H961" s="9" t="s">
        <v>7</v>
      </c>
      <c r="I961" s="9" t="s">
        <v>0</v>
      </c>
      <c r="J961" s="9">
        <v>1</v>
      </c>
      <c r="K961" s="5">
        <f t="shared" si="14"/>
        <v>27000</v>
      </c>
      <c r="L961" s="5">
        <v>6500</v>
      </c>
      <c r="M961" s="5">
        <v>3000</v>
      </c>
      <c r="N961" s="9" t="s">
        <v>2032</v>
      </c>
      <c r="O961" s="9">
        <v>22500</v>
      </c>
      <c r="P961" s="9">
        <v>1.2</v>
      </c>
      <c r="Q961" s="9" t="s">
        <v>2033</v>
      </c>
    </row>
    <row r="962" spans="1:17" x14ac:dyDescent="0.25">
      <c r="A962" s="9" t="s">
        <v>5</v>
      </c>
      <c r="B962" s="9" t="s">
        <v>4</v>
      </c>
      <c r="C962" s="9" t="s">
        <v>2034</v>
      </c>
      <c r="D962" s="11" t="s">
        <v>3</v>
      </c>
      <c r="E962" s="11" t="s">
        <v>1262</v>
      </c>
      <c r="F962" s="9" t="s">
        <v>2</v>
      </c>
      <c r="G962" s="9" t="s">
        <v>6</v>
      </c>
      <c r="H962" s="9" t="s">
        <v>7</v>
      </c>
      <c r="I962" s="9" t="s">
        <v>1263</v>
      </c>
      <c r="J962" s="9">
        <v>1</v>
      </c>
      <c r="K962" s="5">
        <f t="shared" si="14"/>
        <v>45600</v>
      </c>
      <c r="L962" s="5">
        <v>6500</v>
      </c>
      <c r="M962" s="5">
        <v>3000</v>
      </c>
      <c r="N962" s="9" t="s">
        <v>2035</v>
      </c>
      <c r="O962" s="9">
        <v>38000</v>
      </c>
      <c r="P962" s="9">
        <v>1.2</v>
      </c>
      <c r="Q962" s="9" t="s">
        <v>2036</v>
      </c>
    </row>
    <row r="963" spans="1:17" x14ac:dyDescent="0.25">
      <c r="A963" s="9" t="s">
        <v>5</v>
      </c>
      <c r="B963" s="9" t="s">
        <v>4</v>
      </c>
      <c r="C963" s="9" t="s">
        <v>2034</v>
      </c>
      <c r="D963" s="11" t="s">
        <v>3</v>
      </c>
      <c r="E963" s="11" t="s">
        <v>1262</v>
      </c>
      <c r="F963" s="9" t="s">
        <v>2</v>
      </c>
      <c r="G963" s="9" t="s">
        <v>1</v>
      </c>
      <c r="H963" s="9" t="s">
        <v>7</v>
      </c>
      <c r="I963" s="9" t="s">
        <v>1263</v>
      </c>
      <c r="J963" s="9">
        <v>1</v>
      </c>
      <c r="K963" s="5">
        <f t="shared" ref="K963:K1026" si="15">O963*P963</f>
        <v>32400</v>
      </c>
      <c r="L963" s="5">
        <v>6500</v>
      </c>
      <c r="M963" s="5">
        <v>3000</v>
      </c>
      <c r="N963" s="9" t="s">
        <v>2037</v>
      </c>
      <c r="O963" s="9">
        <v>27000</v>
      </c>
      <c r="P963" s="9">
        <v>1.2</v>
      </c>
      <c r="Q963" s="9" t="s">
        <v>2036</v>
      </c>
    </row>
    <row r="964" spans="1:17" ht="25.5" x14ac:dyDescent="0.25">
      <c r="A964" s="9" t="s">
        <v>5</v>
      </c>
      <c r="B964" s="9" t="s">
        <v>4</v>
      </c>
      <c r="C964" s="9" t="s">
        <v>2038</v>
      </c>
      <c r="D964" s="11" t="s">
        <v>3</v>
      </c>
      <c r="E964" s="11" t="s">
        <v>1262</v>
      </c>
      <c r="F964" s="9" t="s">
        <v>2</v>
      </c>
      <c r="G964" s="9" t="s">
        <v>6</v>
      </c>
      <c r="H964" s="9" t="s">
        <v>7</v>
      </c>
      <c r="I964" s="9" t="s">
        <v>1263</v>
      </c>
      <c r="J964" s="9">
        <v>1</v>
      </c>
      <c r="K964" s="5">
        <f t="shared" si="15"/>
        <v>54000</v>
      </c>
      <c r="L964" s="5">
        <v>6500</v>
      </c>
      <c r="M964" s="5">
        <v>3000</v>
      </c>
      <c r="N964" s="9" t="s">
        <v>2039</v>
      </c>
      <c r="O964" s="9">
        <v>45000</v>
      </c>
      <c r="P964" s="9">
        <v>1.2</v>
      </c>
      <c r="Q964" s="9" t="s">
        <v>2040</v>
      </c>
    </row>
    <row r="965" spans="1:17" ht="25.5" x14ac:dyDescent="0.25">
      <c r="A965" s="9" t="s">
        <v>5</v>
      </c>
      <c r="B965" s="9" t="s">
        <v>4</v>
      </c>
      <c r="C965" s="9" t="s">
        <v>2038</v>
      </c>
      <c r="D965" s="11" t="s">
        <v>3</v>
      </c>
      <c r="E965" s="11" t="s">
        <v>1262</v>
      </c>
      <c r="F965" s="9" t="s">
        <v>2</v>
      </c>
      <c r="G965" s="9" t="s">
        <v>1</v>
      </c>
      <c r="H965" s="9" t="s">
        <v>7</v>
      </c>
      <c r="I965" s="9" t="s">
        <v>0</v>
      </c>
      <c r="J965" s="9">
        <v>1</v>
      </c>
      <c r="K965" s="5">
        <f t="shared" si="15"/>
        <v>26400</v>
      </c>
      <c r="L965" s="5">
        <v>6500</v>
      </c>
      <c r="M965" s="5">
        <v>3000</v>
      </c>
      <c r="N965" s="9" t="s">
        <v>2041</v>
      </c>
      <c r="O965" s="9">
        <v>22000</v>
      </c>
      <c r="P965" s="9">
        <v>1.2</v>
      </c>
      <c r="Q965" s="9" t="s">
        <v>2040</v>
      </c>
    </row>
    <row r="966" spans="1:17" x14ac:dyDescent="0.25">
      <c r="A966" s="9" t="s">
        <v>5</v>
      </c>
      <c r="B966" s="9" t="s">
        <v>4</v>
      </c>
      <c r="C966" s="9" t="s">
        <v>2042</v>
      </c>
      <c r="D966" s="11" t="s">
        <v>3</v>
      </c>
      <c r="E966" s="11" t="s">
        <v>1262</v>
      </c>
      <c r="F966" s="9" t="s">
        <v>2</v>
      </c>
      <c r="G966" s="9" t="s">
        <v>6</v>
      </c>
      <c r="H966" s="9" t="s">
        <v>7</v>
      </c>
      <c r="I966" s="9" t="s">
        <v>1263</v>
      </c>
      <c r="J966" s="9">
        <v>1</v>
      </c>
      <c r="K966" s="5">
        <f t="shared" si="15"/>
        <v>32400</v>
      </c>
      <c r="L966" s="5">
        <v>6500</v>
      </c>
      <c r="M966" s="5">
        <v>3000</v>
      </c>
      <c r="N966" s="9" t="s">
        <v>2043</v>
      </c>
      <c r="O966" s="9">
        <v>27000</v>
      </c>
      <c r="P966" s="9">
        <v>1.2</v>
      </c>
      <c r="Q966" s="9" t="s">
        <v>2044</v>
      </c>
    </row>
    <row r="967" spans="1:17" x14ac:dyDescent="0.25">
      <c r="A967" s="9" t="s">
        <v>5</v>
      </c>
      <c r="B967" s="9" t="s">
        <v>4</v>
      </c>
      <c r="C967" s="9" t="s">
        <v>2042</v>
      </c>
      <c r="D967" s="11" t="s">
        <v>3</v>
      </c>
      <c r="E967" s="11" t="s">
        <v>1262</v>
      </c>
      <c r="F967" s="9" t="s">
        <v>2</v>
      </c>
      <c r="G967" s="9" t="s">
        <v>1</v>
      </c>
      <c r="H967" s="9" t="s">
        <v>7</v>
      </c>
      <c r="I967" s="9" t="s">
        <v>0</v>
      </c>
      <c r="J967" s="9">
        <v>1</v>
      </c>
      <c r="K967" s="5">
        <f t="shared" si="15"/>
        <v>33600</v>
      </c>
      <c r="L967" s="5">
        <v>6500</v>
      </c>
      <c r="M967" s="5">
        <v>3000</v>
      </c>
      <c r="N967" s="9" t="s">
        <v>2045</v>
      </c>
      <c r="O967" s="9">
        <v>28000</v>
      </c>
      <c r="P967" s="9">
        <v>1.2</v>
      </c>
      <c r="Q967" s="9" t="s">
        <v>2044</v>
      </c>
    </row>
    <row r="968" spans="1:17" x14ac:dyDescent="0.25">
      <c r="A968" s="9" t="s">
        <v>5</v>
      </c>
      <c r="B968" s="9" t="s">
        <v>4</v>
      </c>
      <c r="C968" s="9" t="s">
        <v>2046</v>
      </c>
      <c r="D968" s="11" t="s">
        <v>3</v>
      </c>
      <c r="E968" s="11" t="s">
        <v>1262</v>
      </c>
      <c r="F968" s="9" t="s">
        <v>2</v>
      </c>
      <c r="G968" s="9" t="s">
        <v>6</v>
      </c>
      <c r="H968" s="9" t="s">
        <v>7</v>
      </c>
      <c r="I968" s="9" t="s">
        <v>1263</v>
      </c>
      <c r="J968" s="9">
        <v>1</v>
      </c>
      <c r="K968" s="5">
        <f t="shared" si="15"/>
        <v>30000</v>
      </c>
      <c r="L968" s="5">
        <v>6500</v>
      </c>
      <c r="M968" s="5">
        <v>3000</v>
      </c>
      <c r="N968" s="9" t="s">
        <v>2047</v>
      </c>
      <c r="O968" s="9">
        <v>25000</v>
      </c>
      <c r="P968" s="9">
        <v>1.2</v>
      </c>
      <c r="Q968" s="9" t="s">
        <v>2048</v>
      </c>
    </row>
    <row r="969" spans="1:17" x14ac:dyDescent="0.25">
      <c r="A969" s="9" t="s">
        <v>5</v>
      </c>
      <c r="B969" s="9" t="s">
        <v>4</v>
      </c>
      <c r="C969" s="9" t="s">
        <v>2046</v>
      </c>
      <c r="D969" s="11" t="s">
        <v>3</v>
      </c>
      <c r="E969" s="11" t="s">
        <v>1262</v>
      </c>
      <c r="F969" s="9" t="s">
        <v>2</v>
      </c>
      <c r="G969" s="9" t="s">
        <v>1</v>
      </c>
      <c r="H969" s="9" t="s">
        <v>7</v>
      </c>
      <c r="I969" s="9" t="s">
        <v>0</v>
      </c>
      <c r="J969" s="9">
        <v>1</v>
      </c>
      <c r="K969" s="5">
        <f t="shared" si="15"/>
        <v>27000</v>
      </c>
      <c r="L969" s="5">
        <v>6500</v>
      </c>
      <c r="M969" s="5">
        <v>3000</v>
      </c>
      <c r="N969" s="9" t="s">
        <v>2049</v>
      </c>
      <c r="O969" s="9">
        <v>22500</v>
      </c>
      <c r="P969" s="9">
        <v>1.2</v>
      </c>
      <c r="Q969" s="9" t="s">
        <v>2048</v>
      </c>
    </row>
    <row r="970" spans="1:17" ht="38.25" x14ac:dyDescent="0.25">
      <c r="A970" s="9" t="s">
        <v>5</v>
      </c>
      <c r="B970" s="9" t="s">
        <v>4</v>
      </c>
      <c r="C970" s="9" t="s">
        <v>2050</v>
      </c>
      <c r="D970" s="11" t="s">
        <v>3</v>
      </c>
      <c r="E970" s="11" t="s">
        <v>1262</v>
      </c>
      <c r="F970" s="9" t="s">
        <v>2</v>
      </c>
      <c r="G970" s="9" t="s">
        <v>6</v>
      </c>
      <c r="H970" s="9" t="s">
        <v>7</v>
      </c>
      <c r="I970" s="9" t="s">
        <v>1263</v>
      </c>
      <c r="J970" s="9">
        <v>1</v>
      </c>
      <c r="K970" s="5">
        <f t="shared" si="15"/>
        <v>30000</v>
      </c>
      <c r="L970" s="5">
        <v>6500</v>
      </c>
      <c r="M970" s="5">
        <v>3000</v>
      </c>
      <c r="N970" s="9" t="s">
        <v>2051</v>
      </c>
      <c r="O970" s="9">
        <v>25000</v>
      </c>
      <c r="P970" s="9">
        <v>1.2</v>
      </c>
      <c r="Q970" s="9" t="s">
        <v>2052</v>
      </c>
    </row>
    <row r="971" spans="1:17" ht="38.25" x14ac:dyDescent="0.25">
      <c r="A971" s="9" t="s">
        <v>5</v>
      </c>
      <c r="B971" s="9" t="s">
        <v>4</v>
      </c>
      <c r="C971" s="9" t="s">
        <v>2050</v>
      </c>
      <c r="D971" s="11" t="s">
        <v>3</v>
      </c>
      <c r="E971" s="11" t="s">
        <v>1262</v>
      </c>
      <c r="F971" s="9" t="s">
        <v>2</v>
      </c>
      <c r="G971" s="9" t="s">
        <v>1</v>
      </c>
      <c r="H971" s="9" t="s">
        <v>7</v>
      </c>
      <c r="I971" s="9" t="s">
        <v>0</v>
      </c>
      <c r="J971" s="9">
        <v>1</v>
      </c>
      <c r="K971" s="5">
        <f t="shared" si="15"/>
        <v>33600</v>
      </c>
      <c r="L971" s="5">
        <v>6500</v>
      </c>
      <c r="M971" s="5">
        <v>3000</v>
      </c>
      <c r="N971" s="9" t="s">
        <v>2053</v>
      </c>
      <c r="O971" s="9">
        <v>28000</v>
      </c>
      <c r="P971" s="9">
        <v>1.2</v>
      </c>
      <c r="Q971" s="9" t="s">
        <v>2052</v>
      </c>
    </row>
    <row r="972" spans="1:17" ht="38.25" x14ac:dyDescent="0.25">
      <c r="A972" s="9" t="s">
        <v>5</v>
      </c>
      <c r="B972" s="9" t="s">
        <v>4</v>
      </c>
      <c r="C972" s="9" t="s">
        <v>2054</v>
      </c>
      <c r="D972" s="11" t="s">
        <v>3</v>
      </c>
      <c r="E972" s="11" t="s">
        <v>1262</v>
      </c>
      <c r="F972" s="9" t="s">
        <v>2</v>
      </c>
      <c r="G972" s="9" t="s">
        <v>6</v>
      </c>
      <c r="H972" s="9" t="s">
        <v>7</v>
      </c>
      <c r="I972" s="9" t="s">
        <v>0</v>
      </c>
      <c r="J972" s="9">
        <v>1</v>
      </c>
      <c r="K972" s="5">
        <f t="shared" si="15"/>
        <v>32400</v>
      </c>
      <c r="L972" s="5">
        <v>6500</v>
      </c>
      <c r="M972" s="5">
        <v>3000</v>
      </c>
      <c r="N972" s="9" t="s">
        <v>2055</v>
      </c>
      <c r="O972" s="9">
        <v>27000</v>
      </c>
      <c r="P972" s="9">
        <v>1.2</v>
      </c>
      <c r="Q972" s="9" t="s">
        <v>2056</v>
      </c>
    </row>
    <row r="973" spans="1:17" ht="38.25" x14ac:dyDescent="0.25">
      <c r="A973" s="9" t="s">
        <v>5</v>
      </c>
      <c r="B973" s="9" t="s">
        <v>4</v>
      </c>
      <c r="C973" s="9" t="s">
        <v>2054</v>
      </c>
      <c r="D973" s="11" t="s">
        <v>3</v>
      </c>
      <c r="E973" s="11" t="s">
        <v>1262</v>
      </c>
      <c r="F973" s="9" t="s">
        <v>2</v>
      </c>
      <c r="G973" s="9" t="s">
        <v>1</v>
      </c>
      <c r="H973" s="9" t="s">
        <v>7</v>
      </c>
      <c r="I973" s="9" t="s">
        <v>0</v>
      </c>
      <c r="J973" s="9">
        <v>1</v>
      </c>
      <c r="K973" s="5">
        <f t="shared" si="15"/>
        <v>30000</v>
      </c>
      <c r="L973" s="5">
        <v>6500</v>
      </c>
      <c r="M973" s="5">
        <v>3000</v>
      </c>
      <c r="N973" s="9" t="s">
        <v>2057</v>
      </c>
      <c r="O973" s="9">
        <v>25000</v>
      </c>
      <c r="P973" s="9">
        <v>1.2</v>
      </c>
      <c r="Q973" s="9" t="s">
        <v>2056</v>
      </c>
    </row>
    <row r="974" spans="1:17" x14ac:dyDescent="0.25">
      <c r="A974" s="9" t="s">
        <v>5</v>
      </c>
      <c r="B974" s="9" t="s">
        <v>4</v>
      </c>
      <c r="C974" s="9" t="s">
        <v>2058</v>
      </c>
      <c r="D974" s="11" t="s">
        <v>3</v>
      </c>
      <c r="E974" s="14" t="s">
        <v>1262</v>
      </c>
      <c r="F974" s="9" t="s">
        <v>2</v>
      </c>
      <c r="G974" s="9" t="s">
        <v>6</v>
      </c>
      <c r="H974" s="9" t="s">
        <v>7</v>
      </c>
      <c r="I974" s="9" t="s">
        <v>1263</v>
      </c>
      <c r="J974" s="9">
        <v>1</v>
      </c>
      <c r="K974" s="5">
        <f t="shared" si="15"/>
        <v>32400</v>
      </c>
      <c r="L974" s="5">
        <v>6500</v>
      </c>
      <c r="M974" s="5">
        <v>3000</v>
      </c>
      <c r="N974" s="9" t="s">
        <v>2059</v>
      </c>
      <c r="O974" s="9">
        <v>27000</v>
      </c>
      <c r="P974" s="9">
        <v>1.2</v>
      </c>
      <c r="Q974" s="9" t="s">
        <v>2060</v>
      </c>
    </row>
    <row r="975" spans="1:17" x14ac:dyDescent="0.25">
      <c r="A975" s="9" t="s">
        <v>5</v>
      </c>
      <c r="B975" s="9" t="s">
        <v>4</v>
      </c>
      <c r="C975" s="9" t="s">
        <v>2061</v>
      </c>
      <c r="D975" s="11" t="s">
        <v>3</v>
      </c>
      <c r="E975" s="11" t="s">
        <v>1262</v>
      </c>
      <c r="F975" s="9" t="s">
        <v>2</v>
      </c>
      <c r="G975" s="9" t="s">
        <v>6</v>
      </c>
      <c r="H975" s="9" t="s">
        <v>7</v>
      </c>
      <c r="I975" s="9" t="s">
        <v>1263</v>
      </c>
      <c r="J975" s="9">
        <v>1</v>
      </c>
      <c r="K975" s="5">
        <f t="shared" si="15"/>
        <v>30000</v>
      </c>
      <c r="L975" s="5">
        <v>6500</v>
      </c>
      <c r="M975" s="5">
        <v>3000</v>
      </c>
      <c r="N975" s="9" t="s">
        <v>2062</v>
      </c>
      <c r="O975" s="9">
        <v>25000</v>
      </c>
      <c r="P975" s="9">
        <v>1.2</v>
      </c>
      <c r="Q975" s="9" t="s">
        <v>1316</v>
      </c>
    </row>
    <row r="976" spans="1:17" x14ac:dyDescent="0.25">
      <c r="A976" s="9" t="s">
        <v>5</v>
      </c>
      <c r="B976" s="9" t="s">
        <v>4</v>
      </c>
      <c r="C976" s="9" t="s">
        <v>2061</v>
      </c>
      <c r="D976" s="11" t="s">
        <v>3</v>
      </c>
      <c r="E976" s="11" t="s">
        <v>1262</v>
      </c>
      <c r="F976" s="9" t="s">
        <v>2</v>
      </c>
      <c r="G976" s="9" t="s">
        <v>1</v>
      </c>
      <c r="H976" s="9" t="s">
        <v>7</v>
      </c>
      <c r="I976" s="9" t="s">
        <v>0</v>
      </c>
      <c r="J976" s="9">
        <v>1</v>
      </c>
      <c r="K976" s="5">
        <f t="shared" si="15"/>
        <v>30000</v>
      </c>
      <c r="L976" s="5">
        <v>6500</v>
      </c>
      <c r="M976" s="5">
        <v>3000</v>
      </c>
      <c r="N976" s="9" t="s">
        <v>2063</v>
      </c>
      <c r="O976" s="9">
        <v>25000</v>
      </c>
      <c r="P976" s="9">
        <v>1.2</v>
      </c>
      <c r="Q976" s="9" t="s">
        <v>1316</v>
      </c>
    </row>
    <row r="977" spans="1:17" x14ac:dyDescent="0.25">
      <c r="A977" s="9" t="s">
        <v>5</v>
      </c>
      <c r="B977" s="9" t="s">
        <v>4</v>
      </c>
      <c r="C977" s="9" t="s">
        <v>2064</v>
      </c>
      <c r="D977" s="11" t="s">
        <v>3</v>
      </c>
      <c r="E977" s="11" t="s">
        <v>1262</v>
      </c>
      <c r="F977" s="9" t="s">
        <v>2</v>
      </c>
      <c r="G977" s="9" t="s">
        <v>6</v>
      </c>
      <c r="H977" s="9" t="s">
        <v>7</v>
      </c>
      <c r="I977" s="9" t="s">
        <v>1263</v>
      </c>
      <c r="J977" s="9">
        <v>1</v>
      </c>
      <c r="K977" s="5">
        <f t="shared" si="15"/>
        <v>30000</v>
      </c>
      <c r="L977" s="5">
        <v>6500</v>
      </c>
      <c r="M977" s="5">
        <v>3000</v>
      </c>
      <c r="N977" s="9" t="s">
        <v>2065</v>
      </c>
      <c r="O977" s="9">
        <v>25000</v>
      </c>
      <c r="P977" s="9">
        <v>1.2</v>
      </c>
      <c r="Q977" s="9" t="s">
        <v>2066</v>
      </c>
    </row>
    <row r="978" spans="1:17" x14ac:dyDescent="0.25">
      <c r="A978" s="9" t="s">
        <v>5</v>
      </c>
      <c r="B978" s="9" t="s">
        <v>4</v>
      </c>
      <c r="C978" s="9" t="s">
        <v>2064</v>
      </c>
      <c r="D978" s="11" t="s">
        <v>3</v>
      </c>
      <c r="E978" s="11" t="s">
        <v>1262</v>
      </c>
      <c r="F978" s="9" t="s">
        <v>2</v>
      </c>
      <c r="G978" s="9" t="s">
        <v>1</v>
      </c>
      <c r="H978" s="9" t="s">
        <v>7</v>
      </c>
      <c r="I978" s="9" t="s">
        <v>0</v>
      </c>
      <c r="J978" s="9">
        <v>1</v>
      </c>
      <c r="K978" s="5">
        <f t="shared" si="15"/>
        <v>30000</v>
      </c>
      <c r="L978" s="5">
        <v>6500</v>
      </c>
      <c r="M978" s="5">
        <v>3000</v>
      </c>
      <c r="N978" s="9" t="s">
        <v>2067</v>
      </c>
      <c r="O978" s="9">
        <v>25000</v>
      </c>
      <c r="P978" s="9">
        <v>1.2</v>
      </c>
      <c r="Q978" s="9" t="s">
        <v>2066</v>
      </c>
    </row>
    <row r="979" spans="1:17" ht="25.5" x14ac:dyDescent="0.25">
      <c r="A979" s="9" t="s">
        <v>5</v>
      </c>
      <c r="B979" s="9" t="s">
        <v>4</v>
      </c>
      <c r="C979" s="9" t="s">
        <v>2068</v>
      </c>
      <c r="D979" s="11" t="s">
        <v>3</v>
      </c>
      <c r="E979" s="11" t="s">
        <v>1262</v>
      </c>
      <c r="F979" s="9" t="s">
        <v>2</v>
      </c>
      <c r="G979" s="9" t="s">
        <v>6</v>
      </c>
      <c r="H979" s="9" t="s">
        <v>7</v>
      </c>
      <c r="I979" s="9" t="s">
        <v>1263</v>
      </c>
      <c r="J979" s="9">
        <v>1</v>
      </c>
      <c r="K979" s="5">
        <f t="shared" si="15"/>
        <v>54000</v>
      </c>
      <c r="L979" s="5">
        <v>6500</v>
      </c>
      <c r="M979" s="5">
        <v>3000</v>
      </c>
      <c r="N979" s="9" t="s">
        <v>2069</v>
      </c>
      <c r="O979" s="9">
        <v>45000</v>
      </c>
      <c r="P979" s="9">
        <v>1.2</v>
      </c>
      <c r="Q979" s="9" t="s">
        <v>2070</v>
      </c>
    </row>
    <row r="980" spans="1:17" x14ac:dyDescent="0.25">
      <c r="A980" s="9" t="s">
        <v>5</v>
      </c>
      <c r="B980" s="9" t="s">
        <v>4</v>
      </c>
      <c r="C980" s="9" t="s">
        <v>2071</v>
      </c>
      <c r="D980" s="11" t="s">
        <v>3</v>
      </c>
      <c r="E980" s="11" t="s">
        <v>1262</v>
      </c>
      <c r="F980" s="9" t="s">
        <v>2</v>
      </c>
      <c r="G980" s="9" t="s">
        <v>6</v>
      </c>
      <c r="H980" s="9" t="s">
        <v>7</v>
      </c>
      <c r="I980" s="9" t="s">
        <v>1263</v>
      </c>
      <c r="J980" s="9">
        <v>1</v>
      </c>
      <c r="K980" s="5">
        <f t="shared" si="15"/>
        <v>33600</v>
      </c>
      <c r="L980" s="5">
        <v>6500</v>
      </c>
      <c r="M980" s="5">
        <v>3000</v>
      </c>
      <c r="N980" s="9" t="s">
        <v>2072</v>
      </c>
      <c r="O980" s="9">
        <v>28000</v>
      </c>
      <c r="P980" s="9">
        <v>1.2</v>
      </c>
      <c r="Q980" s="9" t="s">
        <v>2073</v>
      </c>
    </row>
    <row r="981" spans="1:17" x14ac:dyDescent="0.25">
      <c r="A981" s="9" t="s">
        <v>5</v>
      </c>
      <c r="B981" s="9" t="s">
        <v>4</v>
      </c>
      <c r="C981" s="9" t="s">
        <v>2071</v>
      </c>
      <c r="D981" s="11" t="s">
        <v>3</v>
      </c>
      <c r="E981" s="11" t="s">
        <v>1262</v>
      </c>
      <c r="F981" s="9" t="s">
        <v>2</v>
      </c>
      <c r="G981" s="9" t="s">
        <v>1</v>
      </c>
      <c r="H981" s="9" t="s">
        <v>7</v>
      </c>
      <c r="I981" s="9" t="s">
        <v>0</v>
      </c>
      <c r="J981" s="9">
        <v>1</v>
      </c>
      <c r="K981" s="5">
        <f t="shared" si="15"/>
        <v>27600</v>
      </c>
      <c r="L981" s="5">
        <v>6500</v>
      </c>
      <c r="M981" s="5">
        <v>3000</v>
      </c>
      <c r="N981" s="9" t="s">
        <v>2074</v>
      </c>
      <c r="O981" s="9">
        <v>23000</v>
      </c>
      <c r="P981" s="9">
        <v>1.2</v>
      </c>
      <c r="Q981" s="9" t="s">
        <v>2073</v>
      </c>
    </row>
    <row r="982" spans="1:17" ht="38.25" x14ac:dyDescent="0.25">
      <c r="A982" s="9" t="s">
        <v>5</v>
      </c>
      <c r="B982" s="9" t="s">
        <v>4</v>
      </c>
      <c r="C982" s="9" t="s">
        <v>2075</v>
      </c>
      <c r="D982" s="11" t="s">
        <v>3</v>
      </c>
      <c r="E982" s="11" t="s">
        <v>1262</v>
      </c>
      <c r="F982" s="9" t="s">
        <v>2</v>
      </c>
      <c r="G982" s="9" t="s">
        <v>6</v>
      </c>
      <c r="H982" s="9" t="s">
        <v>7</v>
      </c>
      <c r="I982" s="9" t="s">
        <v>0</v>
      </c>
      <c r="J982" s="9">
        <v>1</v>
      </c>
      <c r="K982" s="5">
        <f t="shared" si="15"/>
        <v>32400</v>
      </c>
      <c r="L982" s="5">
        <v>6500</v>
      </c>
      <c r="M982" s="5">
        <v>3000</v>
      </c>
      <c r="N982" s="9" t="s">
        <v>2076</v>
      </c>
      <c r="O982" s="9">
        <v>27000</v>
      </c>
      <c r="P982" s="9">
        <v>1.2</v>
      </c>
      <c r="Q982" s="9" t="s">
        <v>2077</v>
      </c>
    </row>
    <row r="983" spans="1:17" ht="51" x14ac:dyDescent="0.25">
      <c r="A983" s="9" t="s">
        <v>5</v>
      </c>
      <c r="B983" s="9" t="s">
        <v>4</v>
      </c>
      <c r="C983" s="9" t="s">
        <v>2078</v>
      </c>
      <c r="D983" s="11" t="s">
        <v>3</v>
      </c>
      <c r="E983" s="11" t="s">
        <v>1262</v>
      </c>
      <c r="F983" s="9" t="s">
        <v>2</v>
      </c>
      <c r="G983" s="9" t="s">
        <v>6</v>
      </c>
      <c r="H983" s="9" t="s">
        <v>7</v>
      </c>
      <c r="I983" s="9" t="s">
        <v>0</v>
      </c>
      <c r="J983" s="9">
        <v>1</v>
      </c>
      <c r="K983" s="5">
        <f t="shared" si="15"/>
        <v>32400</v>
      </c>
      <c r="L983" s="5">
        <v>6500</v>
      </c>
      <c r="M983" s="5">
        <v>3000</v>
      </c>
      <c r="N983" s="9" t="s">
        <v>2079</v>
      </c>
      <c r="O983" s="9">
        <v>27000</v>
      </c>
      <c r="P983" s="9">
        <v>1.2</v>
      </c>
      <c r="Q983" s="9" t="s">
        <v>2080</v>
      </c>
    </row>
    <row r="984" spans="1:17" x14ac:dyDescent="0.25">
      <c r="A984" s="9" t="s">
        <v>5</v>
      </c>
      <c r="B984" s="9" t="s">
        <v>4</v>
      </c>
      <c r="C984" s="9" t="s">
        <v>2081</v>
      </c>
      <c r="D984" s="11" t="s">
        <v>3</v>
      </c>
      <c r="E984" s="11" t="s">
        <v>1262</v>
      </c>
      <c r="F984" s="9" t="s">
        <v>2</v>
      </c>
      <c r="G984" s="9" t="s">
        <v>6</v>
      </c>
      <c r="H984" s="9" t="s">
        <v>7</v>
      </c>
      <c r="I984" s="9" t="s">
        <v>1263</v>
      </c>
      <c r="J984" s="9">
        <v>1</v>
      </c>
      <c r="K984" s="5">
        <f t="shared" si="15"/>
        <v>32400</v>
      </c>
      <c r="L984" s="5">
        <v>6500</v>
      </c>
      <c r="M984" s="5">
        <v>3000</v>
      </c>
      <c r="N984" s="9" t="s">
        <v>2082</v>
      </c>
      <c r="O984" s="9">
        <v>27000</v>
      </c>
      <c r="P984" s="9">
        <v>1.2</v>
      </c>
      <c r="Q984" s="9" t="s">
        <v>2083</v>
      </c>
    </row>
    <row r="985" spans="1:17" x14ac:dyDescent="0.25">
      <c r="A985" s="9" t="s">
        <v>5</v>
      </c>
      <c r="B985" s="9" t="s">
        <v>4</v>
      </c>
      <c r="C985" s="9" t="s">
        <v>2081</v>
      </c>
      <c r="D985" s="11" t="s">
        <v>3</v>
      </c>
      <c r="E985" s="11" t="s">
        <v>1262</v>
      </c>
      <c r="F985" s="9" t="s">
        <v>2</v>
      </c>
      <c r="G985" s="9" t="s">
        <v>1</v>
      </c>
      <c r="H985" s="9" t="s">
        <v>7</v>
      </c>
      <c r="I985" s="9" t="s">
        <v>0</v>
      </c>
      <c r="J985" s="9">
        <v>1</v>
      </c>
      <c r="K985" s="5">
        <f t="shared" si="15"/>
        <v>27000</v>
      </c>
      <c r="L985" s="5">
        <v>6500</v>
      </c>
      <c r="M985" s="5">
        <v>3000</v>
      </c>
      <c r="N985" s="9" t="s">
        <v>2084</v>
      </c>
      <c r="O985" s="9">
        <v>22500</v>
      </c>
      <c r="P985" s="9">
        <v>1.2</v>
      </c>
      <c r="Q985" s="9" t="s">
        <v>2083</v>
      </c>
    </row>
    <row r="986" spans="1:17" x14ac:dyDescent="0.25">
      <c r="A986" s="9" t="s">
        <v>5</v>
      </c>
      <c r="B986" s="9" t="s">
        <v>4</v>
      </c>
      <c r="C986" s="9" t="s">
        <v>2085</v>
      </c>
      <c r="D986" s="11" t="s">
        <v>3</v>
      </c>
      <c r="E986" s="11" t="s">
        <v>1262</v>
      </c>
      <c r="F986" s="9" t="s">
        <v>2</v>
      </c>
      <c r="G986" s="9" t="s">
        <v>1</v>
      </c>
      <c r="H986" s="9" t="s">
        <v>8</v>
      </c>
      <c r="I986" s="9" t="s">
        <v>0</v>
      </c>
      <c r="J986" s="9">
        <v>1</v>
      </c>
      <c r="K986" s="5">
        <f t="shared" si="15"/>
        <v>26400</v>
      </c>
      <c r="L986" s="5">
        <v>6500</v>
      </c>
      <c r="M986" s="5">
        <v>3000</v>
      </c>
      <c r="N986" s="9" t="s">
        <v>2086</v>
      </c>
      <c r="O986" s="9">
        <v>22000</v>
      </c>
      <c r="P986" s="9">
        <v>1.2</v>
      </c>
      <c r="Q986" s="9" t="s">
        <v>2087</v>
      </c>
    </row>
    <row r="987" spans="1:17" x14ac:dyDescent="0.25">
      <c r="A987" s="9" t="s">
        <v>5</v>
      </c>
      <c r="B987" s="9" t="s">
        <v>4</v>
      </c>
      <c r="C987" s="9" t="s">
        <v>2088</v>
      </c>
      <c r="D987" s="11" t="s">
        <v>3</v>
      </c>
      <c r="E987" s="11" t="s">
        <v>1262</v>
      </c>
      <c r="F987" s="9" t="s">
        <v>2</v>
      </c>
      <c r="G987" s="9" t="s">
        <v>1</v>
      </c>
      <c r="H987" s="9" t="s">
        <v>8</v>
      </c>
      <c r="I987" s="9" t="s">
        <v>0</v>
      </c>
      <c r="J987" s="9">
        <v>1</v>
      </c>
      <c r="K987" s="5">
        <f t="shared" si="15"/>
        <v>26400</v>
      </c>
      <c r="L987" s="5">
        <v>6500</v>
      </c>
      <c r="M987" s="5">
        <v>3000</v>
      </c>
      <c r="N987" s="9" t="s">
        <v>2089</v>
      </c>
      <c r="O987" s="9">
        <v>22000</v>
      </c>
      <c r="P987" s="9">
        <v>1.2</v>
      </c>
      <c r="Q987" s="9" t="s">
        <v>2090</v>
      </c>
    </row>
    <row r="988" spans="1:17" x14ac:dyDescent="0.25">
      <c r="A988" s="9" t="s">
        <v>5</v>
      </c>
      <c r="B988" s="9" t="s">
        <v>4</v>
      </c>
      <c r="C988" s="9" t="s">
        <v>2091</v>
      </c>
      <c r="D988" s="11" t="s">
        <v>3</v>
      </c>
      <c r="E988" s="11" t="s">
        <v>1262</v>
      </c>
      <c r="F988" s="9" t="s">
        <v>2</v>
      </c>
      <c r="G988" s="9" t="s">
        <v>1</v>
      </c>
      <c r="H988" s="9" t="s">
        <v>8</v>
      </c>
      <c r="I988" s="9" t="s">
        <v>0</v>
      </c>
      <c r="J988" s="9">
        <v>1</v>
      </c>
      <c r="K988" s="5">
        <f t="shared" si="15"/>
        <v>26400</v>
      </c>
      <c r="L988" s="5">
        <v>6500</v>
      </c>
      <c r="M988" s="5">
        <v>3000</v>
      </c>
      <c r="N988" s="9" t="s">
        <v>2092</v>
      </c>
      <c r="O988" s="9">
        <v>22000</v>
      </c>
      <c r="P988" s="9">
        <v>1.2</v>
      </c>
      <c r="Q988" s="9" t="s">
        <v>2093</v>
      </c>
    </row>
    <row r="989" spans="1:17" x14ac:dyDescent="0.25">
      <c r="A989" s="9" t="s">
        <v>5</v>
      </c>
      <c r="B989" s="9" t="s">
        <v>4</v>
      </c>
      <c r="C989" s="9" t="s">
        <v>2094</v>
      </c>
      <c r="D989" s="11" t="s">
        <v>3</v>
      </c>
      <c r="E989" s="11" t="s">
        <v>1262</v>
      </c>
      <c r="F989" s="9" t="s">
        <v>2</v>
      </c>
      <c r="G989" s="9" t="s">
        <v>1</v>
      </c>
      <c r="H989" s="9" t="s">
        <v>8</v>
      </c>
      <c r="I989" s="9" t="s">
        <v>0</v>
      </c>
      <c r="J989" s="9">
        <v>1</v>
      </c>
      <c r="K989" s="5">
        <f t="shared" si="15"/>
        <v>26400</v>
      </c>
      <c r="L989" s="5">
        <v>6500</v>
      </c>
      <c r="M989" s="5">
        <v>3000</v>
      </c>
      <c r="N989" s="9" t="s">
        <v>2095</v>
      </c>
      <c r="O989" s="9">
        <v>22000</v>
      </c>
      <c r="P989" s="9">
        <v>1.2</v>
      </c>
      <c r="Q989" s="9" t="s">
        <v>2096</v>
      </c>
    </row>
    <row r="990" spans="1:17" ht="25.5" x14ac:dyDescent="0.25">
      <c r="A990" s="9" t="s">
        <v>5</v>
      </c>
      <c r="B990" s="9" t="s">
        <v>4</v>
      </c>
      <c r="C990" s="9" t="s">
        <v>2097</v>
      </c>
      <c r="D990" s="11" t="s">
        <v>3</v>
      </c>
      <c r="E990" s="11" t="s">
        <v>1262</v>
      </c>
      <c r="F990" s="9" t="s">
        <v>2</v>
      </c>
      <c r="G990" s="9" t="s">
        <v>1</v>
      </c>
      <c r="H990" s="9" t="s">
        <v>8</v>
      </c>
      <c r="I990" s="9" t="s">
        <v>0</v>
      </c>
      <c r="J990" s="9">
        <v>1</v>
      </c>
      <c r="K990" s="5">
        <f t="shared" si="15"/>
        <v>26400</v>
      </c>
      <c r="L990" s="5">
        <v>6500</v>
      </c>
      <c r="M990" s="5">
        <v>3000</v>
      </c>
      <c r="N990" s="9" t="s">
        <v>2098</v>
      </c>
      <c r="O990" s="9">
        <v>22000</v>
      </c>
      <c r="P990" s="9">
        <v>1.2</v>
      </c>
      <c r="Q990" s="9" t="s">
        <v>2099</v>
      </c>
    </row>
    <row r="991" spans="1:17" x14ac:dyDescent="0.25">
      <c r="A991" s="9" t="s">
        <v>5</v>
      </c>
      <c r="B991" s="9" t="s">
        <v>4</v>
      </c>
      <c r="C991" s="9" t="s">
        <v>2100</v>
      </c>
      <c r="D991" s="11" t="s">
        <v>3</v>
      </c>
      <c r="E991" s="11" t="s">
        <v>1262</v>
      </c>
      <c r="F991" s="9" t="s">
        <v>2</v>
      </c>
      <c r="G991" s="9" t="s">
        <v>6</v>
      </c>
      <c r="H991" s="9" t="s">
        <v>8</v>
      </c>
      <c r="I991" s="9" t="s">
        <v>0</v>
      </c>
      <c r="J991" s="9">
        <v>1</v>
      </c>
      <c r="K991" s="5">
        <f t="shared" si="15"/>
        <v>33600</v>
      </c>
      <c r="L991" s="5">
        <v>6500</v>
      </c>
      <c r="M991" s="5">
        <v>3000</v>
      </c>
      <c r="N991" s="9" t="s">
        <v>2101</v>
      </c>
      <c r="O991" s="9">
        <v>28000</v>
      </c>
      <c r="P991" s="9">
        <v>1.2</v>
      </c>
      <c r="Q991" s="9" t="s">
        <v>2102</v>
      </c>
    </row>
    <row r="992" spans="1:17" x14ac:dyDescent="0.25">
      <c r="A992" s="9" t="s">
        <v>5</v>
      </c>
      <c r="B992" s="9" t="s">
        <v>4</v>
      </c>
      <c r="C992" s="9" t="s">
        <v>2100</v>
      </c>
      <c r="D992" s="11" t="s">
        <v>3</v>
      </c>
      <c r="E992" s="11" t="s">
        <v>1262</v>
      </c>
      <c r="F992" s="9" t="s">
        <v>2</v>
      </c>
      <c r="G992" s="9" t="s">
        <v>1</v>
      </c>
      <c r="H992" s="9" t="s">
        <v>8</v>
      </c>
      <c r="I992" s="9" t="s">
        <v>0</v>
      </c>
      <c r="J992" s="9">
        <v>1</v>
      </c>
      <c r="K992" s="5">
        <f t="shared" si="15"/>
        <v>21600</v>
      </c>
      <c r="L992" s="5">
        <v>6500</v>
      </c>
      <c r="M992" s="5">
        <v>3000</v>
      </c>
      <c r="N992" s="9" t="s">
        <v>2103</v>
      </c>
      <c r="O992" s="9">
        <v>18000</v>
      </c>
      <c r="P992" s="9">
        <v>1.2</v>
      </c>
      <c r="Q992" s="9" t="s">
        <v>2102</v>
      </c>
    </row>
    <row r="993" spans="1:17" x14ac:dyDescent="0.25">
      <c r="A993" s="9" t="s">
        <v>5</v>
      </c>
      <c r="B993" s="9" t="s">
        <v>4</v>
      </c>
      <c r="C993" s="9" t="s">
        <v>2104</v>
      </c>
      <c r="D993" s="11" t="s">
        <v>3</v>
      </c>
      <c r="E993" s="11" t="s">
        <v>1262</v>
      </c>
      <c r="F993" s="9" t="s">
        <v>2</v>
      </c>
      <c r="G993" s="9" t="s">
        <v>6</v>
      </c>
      <c r="H993" s="9" t="s">
        <v>8</v>
      </c>
      <c r="I993" s="9" t="s">
        <v>0</v>
      </c>
      <c r="J993" s="9">
        <v>1</v>
      </c>
      <c r="K993" s="5">
        <f t="shared" si="15"/>
        <v>33600</v>
      </c>
      <c r="L993" s="5">
        <v>6500</v>
      </c>
      <c r="M993" s="5">
        <v>3000</v>
      </c>
      <c r="N993" s="9" t="s">
        <v>2105</v>
      </c>
      <c r="O993" s="9">
        <v>28000</v>
      </c>
      <c r="P993" s="9">
        <v>1.2</v>
      </c>
      <c r="Q993" s="9" t="s">
        <v>2106</v>
      </c>
    </row>
    <row r="994" spans="1:17" x14ac:dyDescent="0.25">
      <c r="A994" s="9" t="s">
        <v>5</v>
      </c>
      <c r="B994" s="9" t="s">
        <v>4</v>
      </c>
      <c r="C994" s="9" t="s">
        <v>2104</v>
      </c>
      <c r="D994" s="11" t="s">
        <v>3</v>
      </c>
      <c r="E994" s="11" t="s">
        <v>1262</v>
      </c>
      <c r="F994" s="9" t="s">
        <v>2</v>
      </c>
      <c r="G994" s="9" t="s">
        <v>1</v>
      </c>
      <c r="H994" s="9" t="s">
        <v>8</v>
      </c>
      <c r="I994" s="9" t="s">
        <v>0</v>
      </c>
      <c r="J994" s="9">
        <v>1</v>
      </c>
      <c r="K994" s="5">
        <f t="shared" si="15"/>
        <v>21600</v>
      </c>
      <c r="L994" s="5">
        <v>6500</v>
      </c>
      <c r="M994" s="5">
        <v>3000</v>
      </c>
      <c r="N994" s="9" t="s">
        <v>2107</v>
      </c>
      <c r="O994" s="9">
        <v>18000</v>
      </c>
      <c r="P994" s="9">
        <v>1.2</v>
      </c>
      <c r="Q994" s="9" t="s">
        <v>2106</v>
      </c>
    </row>
    <row r="995" spans="1:17" x14ac:dyDescent="0.25">
      <c r="A995" s="9" t="s">
        <v>5</v>
      </c>
      <c r="B995" s="9" t="s">
        <v>4</v>
      </c>
      <c r="C995" s="9" t="s">
        <v>2108</v>
      </c>
      <c r="D995" s="11" t="s">
        <v>3</v>
      </c>
      <c r="E995" s="14" t="s">
        <v>1262</v>
      </c>
      <c r="F995" s="9" t="s">
        <v>2</v>
      </c>
      <c r="G995" s="9" t="s">
        <v>6</v>
      </c>
      <c r="H995" s="9" t="s">
        <v>8</v>
      </c>
      <c r="I995" s="9" t="s">
        <v>0</v>
      </c>
      <c r="J995" s="9">
        <v>1</v>
      </c>
      <c r="K995" s="5">
        <f t="shared" si="15"/>
        <v>33600</v>
      </c>
      <c r="L995" s="5">
        <v>6500</v>
      </c>
      <c r="M995" s="5">
        <v>3000</v>
      </c>
      <c r="N995" s="9" t="s">
        <v>2109</v>
      </c>
      <c r="O995" s="9">
        <v>28000</v>
      </c>
      <c r="P995" s="9">
        <v>1.2</v>
      </c>
      <c r="Q995" s="9"/>
    </row>
    <row r="996" spans="1:17" x14ac:dyDescent="0.25">
      <c r="A996" s="9" t="s">
        <v>5</v>
      </c>
      <c r="B996" s="9" t="s">
        <v>4</v>
      </c>
      <c r="C996" s="9" t="s">
        <v>2108</v>
      </c>
      <c r="D996" s="11" t="s">
        <v>3</v>
      </c>
      <c r="E996" s="14" t="s">
        <v>1262</v>
      </c>
      <c r="F996" s="9" t="s">
        <v>2</v>
      </c>
      <c r="G996" s="9" t="s">
        <v>1</v>
      </c>
      <c r="H996" s="9" t="s">
        <v>8</v>
      </c>
      <c r="I996" s="9" t="s">
        <v>0</v>
      </c>
      <c r="J996" s="9">
        <v>1</v>
      </c>
      <c r="K996" s="5">
        <f t="shared" si="15"/>
        <v>21600</v>
      </c>
      <c r="L996" s="5">
        <v>6500</v>
      </c>
      <c r="M996" s="5">
        <v>3000</v>
      </c>
      <c r="N996" s="9" t="s">
        <v>2110</v>
      </c>
      <c r="O996" s="9">
        <v>18000</v>
      </c>
      <c r="P996" s="9">
        <v>1.2</v>
      </c>
      <c r="Q996" s="9"/>
    </row>
    <row r="997" spans="1:17" ht="25.5" x14ac:dyDescent="0.25">
      <c r="A997" s="9" t="s">
        <v>5</v>
      </c>
      <c r="B997" s="9" t="s">
        <v>4</v>
      </c>
      <c r="C997" s="9" t="s">
        <v>683</v>
      </c>
      <c r="D997" s="11" t="s">
        <v>3</v>
      </c>
      <c r="E997" s="11" t="s">
        <v>1262</v>
      </c>
      <c r="F997" s="9" t="s">
        <v>2</v>
      </c>
      <c r="G997" s="9" t="s">
        <v>6</v>
      </c>
      <c r="H997" s="9" t="s">
        <v>8</v>
      </c>
      <c r="I997" s="9" t="s">
        <v>0</v>
      </c>
      <c r="J997" s="9">
        <v>1</v>
      </c>
      <c r="K997" s="5">
        <f t="shared" si="15"/>
        <v>30000</v>
      </c>
      <c r="L997" s="5">
        <v>6500</v>
      </c>
      <c r="M997" s="5">
        <v>3000</v>
      </c>
      <c r="N997" s="9" t="s">
        <v>2111</v>
      </c>
      <c r="O997" s="9">
        <v>25000</v>
      </c>
      <c r="P997" s="9">
        <v>1.2</v>
      </c>
      <c r="Q997" s="9" t="s">
        <v>2112</v>
      </c>
    </row>
    <row r="998" spans="1:17" ht="25.5" x14ac:dyDescent="0.25">
      <c r="A998" s="9" t="s">
        <v>5</v>
      </c>
      <c r="B998" s="9" t="s">
        <v>4</v>
      </c>
      <c r="C998" s="9" t="s">
        <v>683</v>
      </c>
      <c r="D998" s="11" t="s">
        <v>3</v>
      </c>
      <c r="E998" s="11" t="s">
        <v>1262</v>
      </c>
      <c r="F998" s="9" t="s">
        <v>2</v>
      </c>
      <c r="G998" s="9" t="s">
        <v>1</v>
      </c>
      <c r="H998" s="9" t="s">
        <v>8</v>
      </c>
      <c r="I998" s="9" t="s">
        <v>0</v>
      </c>
      <c r="J998" s="9">
        <v>1</v>
      </c>
      <c r="K998" s="5">
        <f t="shared" si="15"/>
        <v>24000</v>
      </c>
      <c r="L998" s="5">
        <v>6500</v>
      </c>
      <c r="M998" s="5">
        <v>3000</v>
      </c>
      <c r="N998" s="9" t="s">
        <v>2113</v>
      </c>
      <c r="O998" s="9">
        <v>20000</v>
      </c>
      <c r="P998" s="9">
        <v>1.2</v>
      </c>
      <c r="Q998" s="9" t="s">
        <v>2112</v>
      </c>
    </row>
    <row r="999" spans="1:17" ht="25.5" x14ac:dyDescent="0.25">
      <c r="A999" s="9" t="s">
        <v>5</v>
      </c>
      <c r="B999" s="9" t="s">
        <v>4</v>
      </c>
      <c r="C999" s="9" t="s">
        <v>2114</v>
      </c>
      <c r="D999" s="11" t="s">
        <v>3</v>
      </c>
      <c r="E999" s="11" t="s">
        <v>1262</v>
      </c>
      <c r="F999" s="9" t="s">
        <v>2</v>
      </c>
      <c r="G999" s="9" t="s">
        <v>6</v>
      </c>
      <c r="H999" s="9" t="s">
        <v>8</v>
      </c>
      <c r="I999" s="9" t="s">
        <v>0</v>
      </c>
      <c r="J999" s="9">
        <v>1</v>
      </c>
      <c r="K999" s="5">
        <f t="shared" si="15"/>
        <v>32400</v>
      </c>
      <c r="L999" s="5">
        <v>6500</v>
      </c>
      <c r="M999" s="5">
        <v>3000</v>
      </c>
      <c r="N999" s="9" t="s">
        <v>2115</v>
      </c>
      <c r="O999" s="9">
        <v>27000</v>
      </c>
      <c r="P999" s="9">
        <v>1.2</v>
      </c>
      <c r="Q999" s="9" t="s">
        <v>2116</v>
      </c>
    </row>
    <row r="1000" spans="1:17" ht="25.5" x14ac:dyDescent="0.25">
      <c r="A1000" s="9" t="s">
        <v>5</v>
      </c>
      <c r="B1000" s="9" t="s">
        <v>4</v>
      </c>
      <c r="C1000" s="9" t="s">
        <v>1346</v>
      </c>
      <c r="D1000" s="11" t="s">
        <v>3</v>
      </c>
      <c r="E1000" s="11" t="s">
        <v>1262</v>
      </c>
      <c r="F1000" s="9" t="s">
        <v>2</v>
      </c>
      <c r="G1000" s="9" t="s">
        <v>6</v>
      </c>
      <c r="H1000" s="9" t="s">
        <v>7</v>
      </c>
      <c r="I1000" s="9" t="s">
        <v>0</v>
      </c>
      <c r="J1000" s="9">
        <v>1</v>
      </c>
      <c r="K1000" s="5">
        <f t="shared" si="15"/>
        <v>42000</v>
      </c>
      <c r="L1000" s="5">
        <v>6500</v>
      </c>
      <c r="M1000" s="5">
        <v>3000</v>
      </c>
      <c r="N1000" s="9" t="s">
        <v>2117</v>
      </c>
      <c r="O1000" s="9">
        <v>35000</v>
      </c>
      <c r="P1000" s="9">
        <v>1.2</v>
      </c>
      <c r="Q1000" s="9" t="s">
        <v>2118</v>
      </c>
    </row>
    <row r="1001" spans="1:17" ht="25.5" x14ac:dyDescent="0.25">
      <c r="A1001" s="9" t="s">
        <v>5</v>
      </c>
      <c r="B1001" s="9" t="s">
        <v>4</v>
      </c>
      <c r="C1001" s="9" t="s">
        <v>2119</v>
      </c>
      <c r="D1001" s="11" t="s">
        <v>3</v>
      </c>
      <c r="E1001" s="11" t="s">
        <v>1262</v>
      </c>
      <c r="F1001" s="9" t="s">
        <v>2</v>
      </c>
      <c r="G1001" s="9" t="s">
        <v>6</v>
      </c>
      <c r="H1001" s="9" t="s">
        <v>8</v>
      </c>
      <c r="I1001" s="9" t="s">
        <v>0</v>
      </c>
      <c r="J1001" s="9">
        <v>1</v>
      </c>
      <c r="K1001" s="5">
        <f t="shared" si="15"/>
        <v>48000</v>
      </c>
      <c r="L1001" s="5">
        <v>6500</v>
      </c>
      <c r="M1001" s="5">
        <v>3000</v>
      </c>
      <c r="N1001" s="9" t="s">
        <v>2120</v>
      </c>
      <c r="O1001" s="9">
        <v>40000</v>
      </c>
      <c r="P1001" s="9">
        <v>1.2</v>
      </c>
      <c r="Q1001" s="9" t="s">
        <v>2121</v>
      </c>
    </row>
    <row r="1002" spans="1:17" x14ac:dyDescent="0.25">
      <c r="A1002" s="9" t="s">
        <v>5</v>
      </c>
      <c r="B1002" s="9" t="s">
        <v>4</v>
      </c>
      <c r="C1002" s="9" t="s">
        <v>2122</v>
      </c>
      <c r="D1002" s="11" t="s">
        <v>3</v>
      </c>
      <c r="E1002" s="11" t="s">
        <v>1262</v>
      </c>
      <c r="F1002" s="9" t="s">
        <v>2</v>
      </c>
      <c r="G1002" s="9" t="s">
        <v>1</v>
      </c>
      <c r="H1002" s="9" t="s">
        <v>8</v>
      </c>
      <c r="I1002" s="9" t="s">
        <v>0</v>
      </c>
      <c r="J1002" s="9">
        <v>1</v>
      </c>
      <c r="K1002" s="5">
        <f t="shared" si="15"/>
        <v>30000</v>
      </c>
      <c r="L1002" s="5">
        <v>6500</v>
      </c>
      <c r="M1002" s="5">
        <v>3000</v>
      </c>
      <c r="N1002" s="9" t="s">
        <v>2123</v>
      </c>
      <c r="O1002" s="9">
        <v>25000</v>
      </c>
      <c r="P1002" s="9">
        <v>1.2</v>
      </c>
      <c r="Q1002" s="9" t="s">
        <v>2121</v>
      </c>
    </row>
    <row r="1003" spans="1:17" ht="25.5" x14ac:dyDescent="0.25">
      <c r="A1003" s="9" t="s">
        <v>5</v>
      </c>
      <c r="B1003" s="9" t="s">
        <v>4</v>
      </c>
      <c r="C1003" s="9" t="s">
        <v>2124</v>
      </c>
      <c r="D1003" s="11" t="s">
        <v>3</v>
      </c>
      <c r="E1003" s="11" t="s">
        <v>1262</v>
      </c>
      <c r="F1003" s="9" t="s">
        <v>2</v>
      </c>
      <c r="G1003" s="9" t="s">
        <v>6</v>
      </c>
      <c r="H1003" s="9" t="s">
        <v>8</v>
      </c>
      <c r="I1003" s="9" t="s">
        <v>0</v>
      </c>
      <c r="J1003" s="9">
        <v>1</v>
      </c>
      <c r="K1003" s="5">
        <f t="shared" si="15"/>
        <v>36000</v>
      </c>
      <c r="L1003" s="5">
        <v>6500</v>
      </c>
      <c r="M1003" s="5">
        <v>3000</v>
      </c>
      <c r="N1003" s="9" t="s">
        <v>2125</v>
      </c>
      <c r="O1003" s="9">
        <v>30000</v>
      </c>
      <c r="P1003" s="9">
        <v>1.2</v>
      </c>
      <c r="Q1003" s="9" t="s">
        <v>2126</v>
      </c>
    </row>
    <row r="1004" spans="1:17" ht="25.5" x14ac:dyDescent="0.25">
      <c r="A1004" s="9" t="s">
        <v>5</v>
      </c>
      <c r="B1004" s="9" t="s">
        <v>4</v>
      </c>
      <c r="C1004" s="9" t="s">
        <v>2127</v>
      </c>
      <c r="D1004" s="11" t="s">
        <v>3</v>
      </c>
      <c r="E1004" s="11" t="s">
        <v>1262</v>
      </c>
      <c r="F1004" s="9" t="s">
        <v>2</v>
      </c>
      <c r="G1004" s="9" t="s">
        <v>6</v>
      </c>
      <c r="H1004" s="9" t="s">
        <v>8</v>
      </c>
      <c r="I1004" s="9" t="s">
        <v>0</v>
      </c>
      <c r="J1004" s="9">
        <v>1</v>
      </c>
      <c r="K1004" s="5">
        <f t="shared" si="15"/>
        <v>48000</v>
      </c>
      <c r="L1004" s="5">
        <v>6500</v>
      </c>
      <c r="M1004" s="5">
        <v>3000</v>
      </c>
      <c r="N1004" s="9" t="s">
        <v>2128</v>
      </c>
      <c r="O1004" s="9">
        <v>40000</v>
      </c>
      <c r="P1004" s="9">
        <v>1.2</v>
      </c>
      <c r="Q1004" s="9" t="s">
        <v>2129</v>
      </c>
    </row>
    <row r="1005" spans="1:17" x14ac:dyDescent="0.25">
      <c r="A1005" s="9" t="s">
        <v>5</v>
      </c>
      <c r="B1005" s="9" t="s">
        <v>4</v>
      </c>
      <c r="C1005" s="9" t="s">
        <v>2130</v>
      </c>
      <c r="D1005" s="11" t="s">
        <v>3</v>
      </c>
      <c r="E1005" s="11" t="s">
        <v>1262</v>
      </c>
      <c r="F1005" s="9" t="s">
        <v>2</v>
      </c>
      <c r="G1005" s="9" t="s">
        <v>6</v>
      </c>
      <c r="H1005" s="9" t="s">
        <v>7</v>
      </c>
      <c r="I1005" s="9" t="s">
        <v>0</v>
      </c>
      <c r="J1005" s="9">
        <v>1</v>
      </c>
      <c r="K1005" s="5">
        <f t="shared" si="15"/>
        <v>31200</v>
      </c>
      <c r="L1005" s="5">
        <v>6500</v>
      </c>
      <c r="M1005" s="5">
        <v>3000</v>
      </c>
      <c r="N1005" s="9" t="s">
        <v>2131</v>
      </c>
      <c r="O1005" s="9">
        <v>26000</v>
      </c>
      <c r="P1005" s="9">
        <v>1.2</v>
      </c>
      <c r="Q1005" s="9" t="s">
        <v>2132</v>
      </c>
    </row>
    <row r="1006" spans="1:17" ht="25.5" x14ac:dyDescent="0.25">
      <c r="A1006" s="9" t="s">
        <v>5</v>
      </c>
      <c r="B1006" s="9" t="s">
        <v>4</v>
      </c>
      <c r="C1006" s="9" t="s">
        <v>2133</v>
      </c>
      <c r="D1006" s="11" t="s">
        <v>3</v>
      </c>
      <c r="E1006" s="14" t="s">
        <v>1262</v>
      </c>
      <c r="F1006" s="9" t="s">
        <v>2</v>
      </c>
      <c r="G1006" s="9" t="s">
        <v>6</v>
      </c>
      <c r="H1006" s="9" t="s">
        <v>8</v>
      </c>
      <c r="I1006" s="9" t="s">
        <v>0</v>
      </c>
      <c r="J1006" s="9">
        <v>1</v>
      </c>
      <c r="K1006" s="5">
        <f t="shared" si="15"/>
        <v>36000</v>
      </c>
      <c r="L1006" s="5">
        <v>6500</v>
      </c>
      <c r="M1006" s="5">
        <v>3000</v>
      </c>
      <c r="N1006" s="9" t="s">
        <v>2134</v>
      </c>
      <c r="O1006" s="9">
        <v>30000</v>
      </c>
      <c r="P1006" s="9">
        <v>1.2</v>
      </c>
      <c r="Q1006" s="9"/>
    </row>
    <row r="1007" spans="1:17" ht="25.5" x14ac:dyDescent="0.25">
      <c r="A1007" s="9" t="s">
        <v>5</v>
      </c>
      <c r="B1007" s="9" t="s">
        <v>4</v>
      </c>
      <c r="C1007" s="9" t="s">
        <v>2133</v>
      </c>
      <c r="D1007" s="11" t="s">
        <v>3</v>
      </c>
      <c r="E1007" s="14" t="s">
        <v>1262</v>
      </c>
      <c r="F1007" s="9" t="s">
        <v>2</v>
      </c>
      <c r="G1007" s="9" t="s">
        <v>1</v>
      </c>
      <c r="H1007" s="9" t="s">
        <v>8</v>
      </c>
      <c r="I1007" s="9" t="s">
        <v>0</v>
      </c>
      <c r="J1007" s="9">
        <v>1</v>
      </c>
      <c r="K1007" s="5">
        <f t="shared" si="15"/>
        <v>30000</v>
      </c>
      <c r="L1007" s="5">
        <v>6500</v>
      </c>
      <c r="M1007" s="5">
        <v>3000</v>
      </c>
      <c r="N1007" s="9" t="s">
        <v>2135</v>
      </c>
      <c r="O1007" s="9">
        <v>25000</v>
      </c>
      <c r="P1007" s="9">
        <v>1.2</v>
      </c>
      <c r="Q1007" s="9"/>
    </row>
    <row r="1008" spans="1:17" x14ac:dyDescent="0.25">
      <c r="A1008" s="9" t="s">
        <v>5</v>
      </c>
      <c r="B1008" s="9" t="s">
        <v>4</v>
      </c>
      <c r="C1008" s="9" t="s">
        <v>2136</v>
      </c>
      <c r="D1008" s="11" t="s">
        <v>3</v>
      </c>
      <c r="E1008" s="14" t="s">
        <v>1262</v>
      </c>
      <c r="F1008" s="9" t="s">
        <v>2</v>
      </c>
      <c r="G1008" s="9" t="s">
        <v>6</v>
      </c>
      <c r="H1008" s="9" t="s">
        <v>8</v>
      </c>
      <c r="I1008" s="9" t="s">
        <v>0</v>
      </c>
      <c r="J1008" s="9">
        <v>1</v>
      </c>
      <c r="K1008" s="5">
        <f t="shared" si="15"/>
        <v>42000</v>
      </c>
      <c r="L1008" s="5">
        <v>6500</v>
      </c>
      <c r="M1008" s="5">
        <v>3000</v>
      </c>
      <c r="N1008" s="9" t="s">
        <v>2137</v>
      </c>
      <c r="O1008" s="9">
        <v>35000</v>
      </c>
      <c r="P1008" s="9">
        <v>1.2</v>
      </c>
      <c r="Q1008" s="9"/>
    </row>
    <row r="1009" spans="1:17" x14ac:dyDescent="0.25">
      <c r="A1009" s="9" t="s">
        <v>5</v>
      </c>
      <c r="B1009" s="9" t="s">
        <v>4</v>
      </c>
      <c r="C1009" s="9" t="s">
        <v>2136</v>
      </c>
      <c r="D1009" s="11" t="s">
        <v>3</v>
      </c>
      <c r="E1009" s="14" t="s">
        <v>1262</v>
      </c>
      <c r="F1009" s="9" t="s">
        <v>2</v>
      </c>
      <c r="G1009" s="9" t="s">
        <v>1</v>
      </c>
      <c r="H1009" s="9" t="s">
        <v>8</v>
      </c>
      <c r="I1009" s="9" t="s">
        <v>0</v>
      </c>
      <c r="J1009" s="9">
        <v>1</v>
      </c>
      <c r="K1009" s="5">
        <f t="shared" si="15"/>
        <v>25200</v>
      </c>
      <c r="L1009" s="5">
        <v>6500</v>
      </c>
      <c r="M1009" s="5">
        <v>3000</v>
      </c>
      <c r="N1009" s="9" t="s">
        <v>2138</v>
      </c>
      <c r="O1009" s="9">
        <v>21000</v>
      </c>
      <c r="P1009" s="9">
        <v>1.2</v>
      </c>
      <c r="Q1009" s="9"/>
    </row>
    <row r="1010" spans="1:17" x14ac:dyDescent="0.25">
      <c r="A1010" s="9" t="s">
        <v>5</v>
      </c>
      <c r="B1010" s="9" t="s">
        <v>4</v>
      </c>
      <c r="C1010" s="9" t="s">
        <v>2139</v>
      </c>
      <c r="D1010" s="11" t="s">
        <v>3</v>
      </c>
      <c r="E1010" s="14" t="s">
        <v>1262</v>
      </c>
      <c r="F1010" s="9" t="s">
        <v>2</v>
      </c>
      <c r="G1010" s="9" t="s">
        <v>6</v>
      </c>
      <c r="H1010" s="9" t="s">
        <v>8</v>
      </c>
      <c r="I1010" s="9" t="s">
        <v>0</v>
      </c>
      <c r="J1010" s="9">
        <v>1</v>
      </c>
      <c r="K1010" s="5">
        <f t="shared" si="15"/>
        <v>42000</v>
      </c>
      <c r="L1010" s="5">
        <v>6500</v>
      </c>
      <c r="M1010" s="5">
        <v>3000</v>
      </c>
      <c r="N1010" s="9" t="s">
        <v>2140</v>
      </c>
      <c r="O1010" s="9">
        <v>35000</v>
      </c>
      <c r="P1010" s="9">
        <v>1.2</v>
      </c>
      <c r="Q1010" s="9"/>
    </row>
    <row r="1011" spans="1:17" x14ac:dyDescent="0.25">
      <c r="A1011" s="9" t="s">
        <v>5</v>
      </c>
      <c r="B1011" s="9" t="s">
        <v>4</v>
      </c>
      <c r="C1011" s="9" t="s">
        <v>2139</v>
      </c>
      <c r="D1011" s="11" t="s">
        <v>3</v>
      </c>
      <c r="E1011" s="14" t="s">
        <v>1262</v>
      </c>
      <c r="F1011" s="9" t="s">
        <v>2</v>
      </c>
      <c r="G1011" s="9" t="s">
        <v>1</v>
      </c>
      <c r="H1011" s="9" t="s">
        <v>8</v>
      </c>
      <c r="I1011" s="9" t="s">
        <v>0</v>
      </c>
      <c r="J1011" s="9">
        <v>1</v>
      </c>
      <c r="K1011" s="5">
        <f t="shared" si="15"/>
        <v>25200</v>
      </c>
      <c r="L1011" s="5">
        <v>6500</v>
      </c>
      <c r="M1011" s="5">
        <v>3000</v>
      </c>
      <c r="N1011" s="9" t="s">
        <v>2141</v>
      </c>
      <c r="O1011" s="9">
        <v>21000</v>
      </c>
      <c r="P1011" s="9">
        <v>1.2</v>
      </c>
      <c r="Q1011" s="9"/>
    </row>
    <row r="1012" spans="1:17" x14ac:dyDescent="0.25">
      <c r="A1012" s="9" t="s">
        <v>5</v>
      </c>
      <c r="B1012" s="9" t="s">
        <v>4</v>
      </c>
      <c r="C1012" s="9" t="s">
        <v>2142</v>
      </c>
      <c r="D1012" s="11" t="s">
        <v>3</v>
      </c>
      <c r="E1012" s="14" t="s">
        <v>1262</v>
      </c>
      <c r="F1012" s="9" t="s">
        <v>2</v>
      </c>
      <c r="G1012" s="9" t="s">
        <v>6</v>
      </c>
      <c r="H1012" s="9" t="s">
        <v>8</v>
      </c>
      <c r="I1012" s="9" t="s">
        <v>0</v>
      </c>
      <c r="J1012" s="9">
        <v>1</v>
      </c>
      <c r="K1012" s="5">
        <f t="shared" si="15"/>
        <v>42000</v>
      </c>
      <c r="L1012" s="5">
        <v>6500</v>
      </c>
      <c r="M1012" s="5">
        <v>3000</v>
      </c>
      <c r="N1012" s="9" t="s">
        <v>2143</v>
      </c>
      <c r="O1012" s="9">
        <v>35000</v>
      </c>
      <c r="P1012" s="9">
        <v>1.2</v>
      </c>
      <c r="Q1012" s="9"/>
    </row>
    <row r="1013" spans="1:17" x14ac:dyDescent="0.25">
      <c r="A1013" s="9" t="s">
        <v>5</v>
      </c>
      <c r="B1013" s="9" t="s">
        <v>4</v>
      </c>
      <c r="C1013" s="9" t="s">
        <v>2142</v>
      </c>
      <c r="D1013" s="11" t="s">
        <v>3</v>
      </c>
      <c r="E1013" s="14" t="s">
        <v>1262</v>
      </c>
      <c r="F1013" s="9" t="s">
        <v>2</v>
      </c>
      <c r="G1013" s="9" t="s">
        <v>1</v>
      </c>
      <c r="H1013" s="9" t="s">
        <v>8</v>
      </c>
      <c r="I1013" s="9" t="s">
        <v>0</v>
      </c>
      <c r="J1013" s="9">
        <v>1</v>
      </c>
      <c r="K1013" s="5">
        <f t="shared" si="15"/>
        <v>25200</v>
      </c>
      <c r="L1013" s="5">
        <v>6500</v>
      </c>
      <c r="M1013" s="5">
        <v>3000</v>
      </c>
      <c r="N1013" s="9" t="s">
        <v>2144</v>
      </c>
      <c r="O1013" s="9">
        <v>21000</v>
      </c>
      <c r="P1013" s="9">
        <v>1.2</v>
      </c>
      <c r="Q1013" s="9"/>
    </row>
    <row r="1014" spans="1:17" x14ac:dyDescent="0.25">
      <c r="A1014" s="9" t="s">
        <v>5</v>
      </c>
      <c r="B1014" s="9" t="s">
        <v>4</v>
      </c>
      <c r="C1014" s="9" t="s">
        <v>2145</v>
      </c>
      <c r="D1014" s="11" t="s">
        <v>3</v>
      </c>
      <c r="E1014" s="14" t="s">
        <v>1262</v>
      </c>
      <c r="F1014" s="9" t="s">
        <v>2</v>
      </c>
      <c r="G1014" s="9" t="s">
        <v>6</v>
      </c>
      <c r="H1014" s="9" t="s">
        <v>8</v>
      </c>
      <c r="I1014" s="9" t="s">
        <v>0</v>
      </c>
      <c r="J1014" s="9">
        <v>1</v>
      </c>
      <c r="K1014" s="5">
        <f t="shared" si="15"/>
        <v>42000</v>
      </c>
      <c r="L1014" s="5">
        <v>6500</v>
      </c>
      <c r="M1014" s="5">
        <v>3000</v>
      </c>
      <c r="N1014" s="9" t="s">
        <v>2146</v>
      </c>
      <c r="O1014" s="9">
        <v>35000</v>
      </c>
      <c r="P1014" s="9">
        <v>1.2</v>
      </c>
      <c r="Q1014" s="9"/>
    </row>
    <row r="1015" spans="1:17" x14ac:dyDescent="0.25">
      <c r="A1015" s="9" t="s">
        <v>5</v>
      </c>
      <c r="B1015" s="9" t="s">
        <v>4</v>
      </c>
      <c r="C1015" s="9" t="s">
        <v>2145</v>
      </c>
      <c r="D1015" s="11" t="s">
        <v>3</v>
      </c>
      <c r="E1015" s="14" t="s">
        <v>1262</v>
      </c>
      <c r="F1015" s="9" t="s">
        <v>2</v>
      </c>
      <c r="G1015" s="9" t="s">
        <v>1</v>
      </c>
      <c r="H1015" s="9" t="s">
        <v>8</v>
      </c>
      <c r="I1015" s="9" t="s">
        <v>0</v>
      </c>
      <c r="J1015" s="9">
        <v>1</v>
      </c>
      <c r="K1015" s="5">
        <f t="shared" si="15"/>
        <v>25200</v>
      </c>
      <c r="L1015" s="5">
        <v>6500</v>
      </c>
      <c r="M1015" s="5">
        <v>3000</v>
      </c>
      <c r="N1015" s="9" t="s">
        <v>2147</v>
      </c>
      <c r="O1015" s="9">
        <v>21000</v>
      </c>
      <c r="P1015" s="9">
        <v>1.2</v>
      </c>
      <c r="Q1015" s="9"/>
    </row>
    <row r="1016" spans="1:17" x14ac:dyDescent="0.25">
      <c r="A1016" s="9" t="s">
        <v>5</v>
      </c>
      <c r="B1016" s="9" t="s">
        <v>4</v>
      </c>
      <c r="C1016" s="9" t="s">
        <v>2148</v>
      </c>
      <c r="D1016" s="11" t="s">
        <v>3</v>
      </c>
      <c r="E1016" s="14" t="s">
        <v>1262</v>
      </c>
      <c r="F1016" s="9" t="s">
        <v>2</v>
      </c>
      <c r="G1016" s="9" t="s">
        <v>6</v>
      </c>
      <c r="H1016" s="9" t="s">
        <v>8</v>
      </c>
      <c r="I1016" s="9" t="s">
        <v>0</v>
      </c>
      <c r="J1016" s="9">
        <v>1</v>
      </c>
      <c r="K1016" s="5">
        <f t="shared" si="15"/>
        <v>42000</v>
      </c>
      <c r="L1016" s="5">
        <v>6500</v>
      </c>
      <c r="M1016" s="5">
        <v>3000</v>
      </c>
      <c r="N1016" s="9" t="s">
        <v>2149</v>
      </c>
      <c r="O1016" s="9">
        <v>35000</v>
      </c>
      <c r="P1016" s="9">
        <v>1.2</v>
      </c>
      <c r="Q1016" s="9"/>
    </row>
    <row r="1017" spans="1:17" x14ac:dyDescent="0.25">
      <c r="A1017" s="9" t="s">
        <v>5</v>
      </c>
      <c r="B1017" s="9" t="s">
        <v>4</v>
      </c>
      <c r="C1017" s="9" t="s">
        <v>2148</v>
      </c>
      <c r="D1017" s="11" t="s">
        <v>3</v>
      </c>
      <c r="E1017" s="14" t="s">
        <v>1262</v>
      </c>
      <c r="F1017" s="9" t="s">
        <v>2</v>
      </c>
      <c r="G1017" s="9" t="s">
        <v>1</v>
      </c>
      <c r="H1017" s="9" t="s">
        <v>8</v>
      </c>
      <c r="I1017" s="9" t="s">
        <v>0</v>
      </c>
      <c r="J1017" s="9">
        <v>1</v>
      </c>
      <c r="K1017" s="5">
        <f t="shared" si="15"/>
        <v>25200</v>
      </c>
      <c r="L1017" s="5">
        <v>6500</v>
      </c>
      <c r="M1017" s="5">
        <v>3000</v>
      </c>
      <c r="N1017" s="9" t="s">
        <v>2150</v>
      </c>
      <c r="O1017" s="9">
        <v>21000</v>
      </c>
      <c r="P1017" s="9">
        <v>1.2</v>
      </c>
      <c r="Q1017" s="9"/>
    </row>
    <row r="1018" spans="1:17" x14ac:dyDescent="0.25">
      <c r="A1018" s="9" t="s">
        <v>5</v>
      </c>
      <c r="B1018" s="9" t="s">
        <v>4</v>
      </c>
      <c r="C1018" s="9" t="s">
        <v>2151</v>
      </c>
      <c r="D1018" s="11" t="s">
        <v>3</v>
      </c>
      <c r="E1018" s="14" t="s">
        <v>1262</v>
      </c>
      <c r="F1018" s="9" t="s">
        <v>2</v>
      </c>
      <c r="G1018" s="9" t="s">
        <v>6</v>
      </c>
      <c r="H1018" s="9" t="s">
        <v>8</v>
      </c>
      <c r="I1018" s="9" t="s">
        <v>0</v>
      </c>
      <c r="J1018" s="9">
        <v>1</v>
      </c>
      <c r="K1018" s="5">
        <f t="shared" si="15"/>
        <v>42000</v>
      </c>
      <c r="L1018" s="5">
        <v>6500</v>
      </c>
      <c r="M1018" s="5">
        <v>3000</v>
      </c>
      <c r="N1018" s="9" t="s">
        <v>2152</v>
      </c>
      <c r="O1018" s="9">
        <v>35000</v>
      </c>
      <c r="P1018" s="9">
        <v>1.2</v>
      </c>
      <c r="Q1018" s="9"/>
    </row>
    <row r="1019" spans="1:17" x14ac:dyDescent="0.25">
      <c r="A1019" s="9" t="s">
        <v>5</v>
      </c>
      <c r="B1019" s="9" t="s">
        <v>4</v>
      </c>
      <c r="C1019" s="9" t="s">
        <v>2151</v>
      </c>
      <c r="D1019" s="11" t="s">
        <v>3</v>
      </c>
      <c r="E1019" s="14" t="s">
        <v>1262</v>
      </c>
      <c r="F1019" s="9" t="s">
        <v>2</v>
      </c>
      <c r="G1019" s="9" t="s">
        <v>1</v>
      </c>
      <c r="H1019" s="9" t="s">
        <v>8</v>
      </c>
      <c r="I1019" s="9" t="s">
        <v>0</v>
      </c>
      <c r="J1019" s="9">
        <v>1</v>
      </c>
      <c r="K1019" s="5">
        <f t="shared" si="15"/>
        <v>25200</v>
      </c>
      <c r="L1019" s="5">
        <v>6500</v>
      </c>
      <c r="M1019" s="5">
        <v>3000</v>
      </c>
      <c r="N1019" s="9" t="s">
        <v>2153</v>
      </c>
      <c r="O1019" s="9">
        <v>21000</v>
      </c>
      <c r="P1019" s="9">
        <v>1.2</v>
      </c>
      <c r="Q1019" s="9"/>
    </row>
    <row r="1020" spans="1:17" x14ac:dyDescent="0.25">
      <c r="A1020" s="9" t="s">
        <v>5</v>
      </c>
      <c r="B1020" s="9" t="s">
        <v>4</v>
      </c>
      <c r="C1020" s="9" t="s">
        <v>2154</v>
      </c>
      <c r="D1020" s="11" t="s">
        <v>3</v>
      </c>
      <c r="E1020" s="14" t="s">
        <v>1262</v>
      </c>
      <c r="F1020" s="9" t="s">
        <v>2</v>
      </c>
      <c r="G1020" s="9" t="s">
        <v>6</v>
      </c>
      <c r="H1020" s="9" t="s">
        <v>8</v>
      </c>
      <c r="I1020" s="9" t="s">
        <v>0</v>
      </c>
      <c r="J1020" s="9">
        <v>1</v>
      </c>
      <c r="K1020" s="5">
        <f t="shared" si="15"/>
        <v>42000</v>
      </c>
      <c r="L1020" s="5">
        <v>6500</v>
      </c>
      <c r="M1020" s="5">
        <v>3000</v>
      </c>
      <c r="N1020" s="9" t="s">
        <v>2155</v>
      </c>
      <c r="O1020" s="9">
        <v>35000</v>
      </c>
      <c r="P1020" s="9">
        <v>1.2</v>
      </c>
      <c r="Q1020" s="9"/>
    </row>
    <row r="1021" spans="1:17" x14ac:dyDescent="0.25">
      <c r="A1021" s="9" t="s">
        <v>5</v>
      </c>
      <c r="B1021" s="9" t="s">
        <v>4</v>
      </c>
      <c r="C1021" s="9" t="s">
        <v>2154</v>
      </c>
      <c r="D1021" s="11" t="s">
        <v>3</v>
      </c>
      <c r="E1021" s="14" t="s">
        <v>1262</v>
      </c>
      <c r="F1021" s="9" t="s">
        <v>2</v>
      </c>
      <c r="G1021" s="9" t="s">
        <v>1</v>
      </c>
      <c r="H1021" s="9" t="s">
        <v>8</v>
      </c>
      <c r="I1021" s="9" t="s">
        <v>0</v>
      </c>
      <c r="J1021" s="9">
        <v>1</v>
      </c>
      <c r="K1021" s="5">
        <f t="shared" si="15"/>
        <v>25200</v>
      </c>
      <c r="L1021" s="5">
        <v>6500</v>
      </c>
      <c r="M1021" s="5">
        <v>3000</v>
      </c>
      <c r="N1021" s="9" t="s">
        <v>2156</v>
      </c>
      <c r="O1021" s="9">
        <v>21000</v>
      </c>
      <c r="P1021" s="9">
        <v>1.2</v>
      </c>
      <c r="Q1021" s="9"/>
    </row>
    <row r="1022" spans="1:17" x14ac:dyDescent="0.25">
      <c r="A1022" s="9" t="s">
        <v>5</v>
      </c>
      <c r="B1022" s="9" t="s">
        <v>4</v>
      </c>
      <c r="C1022" s="9" t="s">
        <v>2157</v>
      </c>
      <c r="D1022" s="11" t="s">
        <v>3</v>
      </c>
      <c r="E1022" s="14" t="s">
        <v>1262</v>
      </c>
      <c r="F1022" s="9" t="s">
        <v>2</v>
      </c>
      <c r="G1022" s="9" t="s">
        <v>6</v>
      </c>
      <c r="H1022" s="9" t="s">
        <v>8</v>
      </c>
      <c r="I1022" s="9" t="s">
        <v>0</v>
      </c>
      <c r="J1022" s="9">
        <v>1</v>
      </c>
      <c r="K1022" s="5">
        <f t="shared" si="15"/>
        <v>42000</v>
      </c>
      <c r="L1022" s="5">
        <v>6500</v>
      </c>
      <c r="M1022" s="5">
        <v>3000</v>
      </c>
      <c r="N1022" s="9" t="s">
        <v>2158</v>
      </c>
      <c r="O1022" s="9">
        <v>35000</v>
      </c>
      <c r="P1022" s="9">
        <v>1.2</v>
      </c>
      <c r="Q1022" s="9"/>
    </row>
    <row r="1023" spans="1:17" x14ac:dyDescent="0.25">
      <c r="A1023" s="9" t="s">
        <v>5</v>
      </c>
      <c r="B1023" s="9" t="s">
        <v>4</v>
      </c>
      <c r="C1023" s="9" t="s">
        <v>2157</v>
      </c>
      <c r="D1023" s="11" t="s">
        <v>3</v>
      </c>
      <c r="E1023" s="14" t="s">
        <v>1262</v>
      </c>
      <c r="F1023" s="9" t="s">
        <v>2</v>
      </c>
      <c r="G1023" s="9" t="s">
        <v>1</v>
      </c>
      <c r="H1023" s="9" t="s">
        <v>8</v>
      </c>
      <c r="I1023" s="9" t="s">
        <v>0</v>
      </c>
      <c r="J1023" s="9">
        <v>1</v>
      </c>
      <c r="K1023" s="5">
        <f t="shared" si="15"/>
        <v>25200</v>
      </c>
      <c r="L1023" s="5">
        <v>6500</v>
      </c>
      <c r="M1023" s="5">
        <v>3000</v>
      </c>
      <c r="N1023" s="9" t="s">
        <v>2159</v>
      </c>
      <c r="O1023" s="9">
        <v>21000</v>
      </c>
      <c r="P1023" s="9">
        <v>1.2</v>
      </c>
      <c r="Q1023" s="9"/>
    </row>
    <row r="1024" spans="1:17" x14ac:dyDescent="0.25">
      <c r="A1024" s="9" t="s">
        <v>5</v>
      </c>
      <c r="B1024" s="9" t="s">
        <v>4</v>
      </c>
      <c r="C1024" s="9" t="s">
        <v>2160</v>
      </c>
      <c r="D1024" s="11" t="s">
        <v>3</v>
      </c>
      <c r="E1024" s="14" t="s">
        <v>1262</v>
      </c>
      <c r="F1024" s="9" t="s">
        <v>2</v>
      </c>
      <c r="G1024" s="9" t="s">
        <v>6</v>
      </c>
      <c r="H1024" s="9" t="s">
        <v>8</v>
      </c>
      <c r="I1024" s="9" t="s">
        <v>0</v>
      </c>
      <c r="J1024" s="9">
        <v>1</v>
      </c>
      <c r="K1024" s="5">
        <f t="shared" si="15"/>
        <v>42000</v>
      </c>
      <c r="L1024" s="5">
        <v>6500</v>
      </c>
      <c r="M1024" s="5">
        <v>3000</v>
      </c>
      <c r="N1024" s="9" t="s">
        <v>2161</v>
      </c>
      <c r="O1024" s="9">
        <v>35000</v>
      </c>
      <c r="P1024" s="9">
        <v>1.2</v>
      </c>
      <c r="Q1024" s="9"/>
    </row>
    <row r="1025" spans="1:17" x14ac:dyDescent="0.25">
      <c r="A1025" s="9" t="s">
        <v>5</v>
      </c>
      <c r="B1025" s="9" t="s">
        <v>4</v>
      </c>
      <c r="C1025" s="9" t="s">
        <v>2160</v>
      </c>
      <c r="D1025" s="11" t="s">
        <v>3</v>
      </c>
      <c r="E1025" s="14" t="s">
        <v>1262</v>
      </c>
      <c r="F1025" s="9" t="s">
        <v>2</v>
      </c>
      <c r="G1025" s="9" t="s">
        <v>1</v>
      </c>
      <c r="H1025" s="9" t="s">
        <v>8</v>
      </c>
      <c r="I1025" s="9" t="s">
        <v>0</v>
      </c>
      <c r="J1025" s="9">
        <v>1</v>
      </c>
      <c r="K1025" s="5">
        <f t="shared" si="15"/>
        <v>25200</v>
      </c>
      <c r="L1025" s="5">
        <v>6500</v>
      </c>
      <c r="M1025" s="5">
        <v>3000</v>
      </c>
      <c r="N1025" s="9" t="s">
        <v>2162</v>
      </c>
      <c r="O1025" s="9">
        <v>21000</v>
      </c>
      <c r="P1025" s="9">
        <v>1.2</v>
      </c>
      <c r="Q1025" s="9"/>
    </row>
    <row r="1026" spans="1:17" x14ac:dyDescent="0.25">
      <c r="A1026" s="9" t="s">
        <v>5</v>
      </c>
      <c r="B1026" s="9" t="s">
        <v>4</v>
      </c>
      <c r="C1026" s="9" t="s">
        <v>2163</v>
      </c>
      <c r="D1026" s="11" t="s">
        <v>3</v>
      </c>
      <c r="E1026" s="14" t="s">
        <v>1262</v>
      </c>
      <c r="F1026" s="9" t="s">
        <v>2</v>
      </c>
      <c r="G1026" s="9" t="s">
        <v>6</v>
      </c>
      <c r="H1026" s="9" t="s">
        <v>8</v>
      </c>
      <c r="I1026" s="9" t="s">
        <v>0</v>
      </c>
      <c r="J1026" s="9">
        <v>1</v>
      </c>
      <c r="K1026" s="5">
        <f t="shared" si="15"/>
        <v>42000</v>
      </c>
      <c r="L1026" s="5">
        <v>6500</v>
      </c>
      <c r="M1026" s="5">
        <v>3000</v>
      </c>
      <c r="N1026" s="9" t="s">
        <v>2164</v>
      </c>
      <c r="O1026" s="9">
        <v>35000</v>
      </c>
      <c r="P1026" s="9">
        <v>1.2</v>
      </c>
      <c r="Q1026" s="9"/>
    </row>
    <row r="1027" spans="1:17" x14ac:dyDescent="0.25">
      <c r="A1027" s="9" t="s">
        <v>5</v>
      </c>
      <c r="B1027" s="9" t="s">
        <v>4</v>
      </c>
      <c r="C1027" s="9" t="s">
        <v>2163</v>
      </c>
      <c r="D1027" s="11" t="s">
        <v>3</v>
      </c>
      <c r="E1027" s="14" t="s">
        <v>1262</v>
      </c>
      <c r="F1027" s="9" t="s">
        <v>2</v>
      </c>
      <c r="G1027" s="9" t="s">
        <v>1</v>
      </c>
      <c r="H1027" s="9" t="s">
        <v>8</v>
      </c>
      <c r="I1027" s="9" t="s">
        <v>0</v>
      </c>
      <c r="J1027" s="9">
        <v>1</v>
      </c>
      <c r="K1027" s="5">
        <f t="shared" ref="K1027:K1080" si="16">O1027*P1027</f>
        <v>25200</v>
      </c>
      <c r="L1027" s="5">
        <v>6500</v>
      </c>
      <c r="M1027" s="5">
        <v>3000</v>
      </c>
      <c r="N1027" s="9" t="s">
        <v>2165</v>
      </c>
      <c r="O1027" s="9">
        <v>21000</v>
      </c>
      <c r="P1027" s="9">
        <v>1.2</v>
      </c>
      <c r="Q1027" s="9"/>
    </row>
    <row r="1028" spans="1:17" ht="25.5" x14ac:dyDescent="0.25">
      <c r="A1028" s="9" t="s">
        <v>5</v>
      </c>
      <c r="B1028" s="9" t="s">
        <v>4</v>
      </c>
      <c r="C1028" s="9" t="s">
        <v>2166</v>
      </c>
      <c r="D1028" s="11" t="s">
        <v>3</v>
      </c>
      <c r="E1028" s="14" t="s">
        <v>1262</v>
      </c>
      <c r="F1028" s="9" t="s">
        <v>2</v>
      </c>
      <c r="G1028" s="9" t="s">
        <v>6</v>
      </c>
      <c r="H1028" s="9" t="s">
        <v>8</v>
      </c>
      <c r="I1028" s="9" t="s">
        <v>0</v>
      </c>
      <c r="J1028" s="9">
        <v>1</v>
      </c>
      <c r="K1028" s="5">
        <f t="shared" si="16"/>
        <v>42000</v>
      </c>
      <c r="L1028" s="5">
        <v>6500</v>
      </c>
      <c r="M1028" s="5">
        <v>3000</v>
      </c>
      <c r="N1028" s="9" t="s">
        <v>2167</v>
      </c>
      <c r="O1028" s="9">
        <v>35000</v>
      </c>
      <c r="P1028" s="9">
        <v>1.2</v>
      </c>
      <c r="Q1028" s="9"/>
    </row>
    <row r="1029" spans="1:17" ht="25.5" x14ac:dyDescent="0.25">
      <c r="A1029" s="9" t="s">
        <v>5</v>
      </c>
      <c r="B1029" s="9" t="s">
        <v>4</v>
      </c>
      <c r="C1029" s="9" t="s">
        <v>2166</v>
      </c>
      <c r="D1029" s="11" t="s">
        <v>3</v>
      </c>
      <c r="E1029" s="14" t="s">
        <v>1262</v>
      </c>
      <c r="F1029" s="9" t="s">
        <v>2</v>
      </c>
      <c r="G1029" s="9" t="s">
        <v>1</v>
      </c>
      <c r="H1029" s="9" t="s">
        <v>8</v>
      </c>
      <c r="I1029" s="9" t="s">
        <v>0</v>
      </c>
      <c r="J1029" s="9">
        <v>1</v>
      </c>
      <c r="K1029" s="5">
        <f t="shared" si="16"/>
        <v>25200</v>
      </c>
      <c r="L1029" s="5">
        <v>6500</v>
      </c>
      <c r="M1029" s="5">
        <v>3000</v>
      </c>
      <c r="N1029" s="9" t="s">
        <v>2168</v>
      </c>
      <c r="O1029" s="9">
        <v>21000</v>
      </c>
      <c r="P1029" s="9">
        <v>1.2</v>
      </c>
      <c r="Q1029" s="9"/>
    </row>
    <row r="1030" spans="1:17" ht="25.5" x14ac:dyDescent="0.25">
      <c r="A1030" s="9" t="s">
        <v>5</v>
      </c>
      <c r="B1030" s="9" t="s">
        <v>4</v>
      </c>
      <c r="C1030" s="9" t="s">
        <v>2169</v>
      </c>
      <c r="D1030" s="11" t="s">
        <v>3</v>
      </c>
      <c r="E1030" s="14" t="s">
        <v>1262</v>
      </c>
      <c r="F1030" s="9" t="s">
        <v>2</v>
      </c>
      <c r="G1030" s="9" t="s">
        <v>6</v>
      </c>
      <c r="H1030" s="9" t="s">
        <v>8</v>
      </c>
      <c r="I1030" s="9" t="s">
        <v>0</v>
      </c>
      <c r="J1030" s="9">
        <v>1</v>
      </c>
      <c r="K1030" s="5">
        <f t="shared" si="16"/>
        <v>42000</v>
      </c>
      <c r="L1030" s="5">
        <v>6500</v>
      </c>
      <c r="M1030" s="5">
        <v>3000</v>
      </c>
      <c r="N1030" s="9" t="s">
        <v>2170</v>
      </c>
      <c r="O1030" s="9">
        <v>35000</v>
      </c>
      <c r="P1030" s="9">
        <v>1.2</v>
      </c>
      <c r="Q1030" s="9"/>
    </row>
    <row r="1031" spans="1:17" ht="25.5" x14ac:dyDescent="0.25">
      <c r="A1031" s="9" t="s">
        <v>5</v>
      </c>
      <c r="B1031" s="9" t="s">
        <v>4</v>
      </c>
      <c r="C1031" s="9" t="s">
        <v>2169</v>
      </c>
      <c r="D1031" s="11" t="s">
        <v>3</v>
      </c>
      <c r="E1031" s="14" t="s">
        <v>1262</v>
      </c>
      <c r="F1031" s="9" t="s">
        <v>2</v>
      </c>
      <c r="G1031" s="9" t="s">
        <v>1</v>
      </c>
      <c r="H1031" s="9" t="s">
        <v>8</v>
      </c>
      <c r="I1031" s="9" t="s">
        <v>0</v>
      </c>
      <c r="J1031" s="9">
        <v>1</v>
      </c>
      <c r="K1031" s="5">
        <f t="shared" si="16"/>
        <v>25200</v>
      </c>
      <c r="L1031" s="5">
        <v>6500</v>
      </c>
      <c r="M1031" s="5">
        <v>3000</v>
      </c>
      <c r="N1031" s="9" t="s">
        <v>2171</v>
      </c>
      <c r="O1031" s="9">
        <v>21000</v>
      </c>
      <c r="P1031" s="9">
        <v>1.2</v>
      </c>
      <c r="Q1031" s="9"/>
    </row>
    <row r="1032" spans="1:17" ht="25.5" x14ac:dyDescent="0.25">
      <c r="A1032" s="9" t="s">
        <v>5</v>
      </c>
      <c r="B1032" s="9" t="s">
        <v>4</v>
      </c>
      <c r="C1032" s="9" t="s">
        <v>2172</v>
      </c>
      <c r="D1032" s="11" t="s">
        <v>3</v>
      </c>
      <c r="E1032" s="14" t="s">
        <v>1262</v>
      </c>
      <c r="F1032" s="9" t="s">
        <v>2</v>
      </c>
      <c r="G1032" s="9" t="s">
        <v>6</v>
      </c>
      <c r="H1032" s="9" t="s">
        <v>8</v>
      </c>
      <c r="I1032" s="9" t="s">
        <v>0</v>
      </c>
      <c r="J1032" s="9">
        <v>1</v>
      </c>
      <c r="K1032" s="5">
        <f t="shared" si="16"/>
        <v>42000</v>
      </c>
      <c r="L1032" s="5">
        <v>6500</v>
      </c>
      <c r="M1032" s="5">
        <v>3000</v>
      </c>
      <c r="N1032" s="9" t="s">
        <v>2173</v>
      </c>
      <c r="O1032" s="9">
        <v>35000</v>
      </c>
      <c r="P1032" s="9">
        <v>1.2</v>
      </c>
      <c r="Q1032" s="9"/>
    </row>
    <row r="1033" spans="1:17" ht="25.5" x14ac:dyDescent="0.25">
      <c r="A1033" s="9" t="s">
        <v>5</v>
      </c>
      <c r="B1033" s="9" t="s">
        <v>4</v>
      </c>
      <c r="C1033" s="9" t="s">
        <v>2172</v>
      </c>
      <c r="D1033" s="11" t="s">
        <v>3</v>
      </c>
      <c r="E1033" s="14" t="s">
        <v>1262</v>
      </c>
      <c r="F1033" s="9" t="s">
        <v>2</v>
      </c>
      <c r="G1033" s="9" t="s">
        <v>1</v>
      </c>
      <c r="H1033" s="9" t="s">
        <v>8</v>
      </c>
      <c r="I1033" s="9" t="s">
        <v>0</v>
      </c>
      <c r="J1033" s="9">
        <v>1</v>
      </c>
      <c r="K1033" s="5">
        <f t="shared" si="16"/>
        <v>25200</v>
      </c>
      <c r="L1033" s="5">
        <v>6500</v>
      </c>
      <c r="M1033" s="5">
        <v>3000</v>
      </c>
      <c r="N1033" s="9" t="s">
        <v>2174</v>
      </c>
      <c r="O1033" s="9">
        <v>21000</v>
      </c>
      <c r="P1033" s="9">
        <v>1.2</v>
      </c>
      <c r="Q1033" s="9"/>
    </row>
    <row r="1034" spans="1:17" ht="25.5" x14ac:dyDescent="0.25">
      <c r="A1034" s="9" t="s">
        <v>5</v>
      </c>
      <c r="B1034" s="9" t="s">
        <v>4</v>
      </c>
      <c r="C1034" s="9" t="s">
        <v>2175</v>
      </c>
      <c r="D1034" s="11" t="s">
        <v>3</v>
      </c>
      <c r="E1034" s="11" t="s">
        <v>1262</v>
      </c>
      <c r="F1034" s="9" t="s">
        <v>2</v>
      </c>
      <c r="G1034" s="9" t="s">
        <v>6</v>
      </c>
      <c r="H1034" s="9" t="s">
        <v>8</v>
      </c>
      <c r="I1034" s="9" t="s">
        <v>0</v>
      </c>
      <c r="J1034" s="9">
        <v>1</v>
      </c>
      <c r="K1034" s="5">
        <f t="shared" si="16"/>
        <v>42000</v>
      </c>
      <c r="L1034" s="5">
        <v>6500</v>
      </c>
      <c r="M1034" s="5">
        <v>3000</v>
      </c>
      <c r="N1034" s="9" t="s">
        <v>2176</v>
      </c>
      <c r="O1034" s="9">
        <v>35000</v>
      </c>
      <c r="P1034" s="9">
        <v>1.2</v>
      </c>
      <c r="Q1034" s="9" t="s">
        <v>2177</v>
      </c>
    </row>
    <row r="1035" spans="1:17" ht="25.5" x14ac:dyDescent="0.25">
      <c r="A1035" s="9" t="s">
        <v>5</v>
      </c>
      <c r="B1035" s="9" t="s">
        <v>4</v>
      </c>
      <c r="C1035" s="9" t="s">
        <v>2175</v>
      </c>
      <c r="D1035" s="11" t="s">
        <v>3</v>
      </c>
      <c r="E1035" s="11" t="s">
        <v>1262</v>
      </c>
      <c r="F1035" s="9" t="s">
        <v>2</v>
      </c>
      <c r="G1035" s="9" t="s">
        <v>1</v>
      </c>
      <c r="H1035" s="9" t="s">
        <v>8</v>
      </c>
      <c r="I1035" s="9" t="s">
        <v>0</v>
      </c>
      <c r="J1035" s="9">
        <v>1</v>
      </c>
      <c r="K1035" s="5">
        <f t="shared" si="16"/>
        <v>25200</v>
      </c>
      <c r="L1035" s="5">
        <v>6500</v>
      </c>
      <c r="M1035" s="5">
        <v>3000</v>
      </c>
      <c r="N1035" s="9" t="s">
        <v>2178</v>
      </c>
      <c r="O1035" s="9">
        <v>21000</v>
      </c>
      <c r="P1035" s="9">
        <v>1.2</v>
      </c>
      <c r="Q1035" s="9" t="s">
        <v>2177</v>
      </c>
    </row>
    <row r="1036" spans="1:17" ht="25.5" x14ac:dyDescent="0.25">
      <c r="A1036" s="9" t="s">
        <v>5</v>
      </c>
      <c r="B1036" s="9" t="s">
        <v>4</v>
      </c>
      <c r="C1036" s="9" t="s">
        <v>2179</v>
      </c>
      <c r="D1036" s="11" t="s">
        <v>3</v>
      </c>
      <c r="E1036" s="14" t="s">
        <v>1262</v>
      </c>
      <c r="F1036" s="9" t="s">
        <v>2</v>
      </c>
      <c r="G1036" s="9" t="s">
        <v>6</v>
      </c>
      <c r="H1036" s="9" t="s">
        <v>8</v>
      </c>
      <c r="I1036" s="9" t="s">
        <v>0</v>
      </c>
      <c r="J1036" s="9">
        <v>1</v>
      </c>
      <c r="K1036" s="5">
        <f t="shared" si="16"/>
        <v>36000</v>
      </c>
      <c r="L1036" s="5">
        <v>6500</v>
      </c>
      <c r="M1036" s="5">
        <v>3000</v>
      </c>
      <c r="N1036" s="9" t="s">
        <v>2180</v>
      </c>
      <c r="O1036" s="9">
        <v>30000</v>
      </c>
      <c r="P1036" s="9">
        <v>1.2</v>
      </c>
      <c r="Q1036" s="9"/>
    </row>
    <row r="1037" spans="1:17" ht="25.5" x14ac:dyDescent="0.25">
      <c r="A1037" s="9" t="s">
        <v>5</v>
      </c>
      <c r="B1037" s="9" t="s">
        <v>4</v>
      </c>
      <c r="C1037" s="9" t="s">
        <v>2181</v>
      </c>
      <c r="D1037" s="11" t="s">
        <v>3</v>
      </c>
      <c r="E1037" s="14" t="s">
        <v>1262</v>
      </c>
      <c r="F1037" s="9" t="s">
        <v>2</v>
      </c>
      <c r="G1037" s="9" t="s">
        <v>1</v>
      </c>
      <c r="H1037" s="9" t="s">
        <v>8</v>
      </c>
      <c r="I1037" s="9" t="s">
        <v>0</v>
      </c>
      <c r="J1037" s="9">
        <v>1</v>
      </c>
      <c r="K1037" s="5">
        <f t="shared" si="16"/>
        <v>30000</v>
      </c>
      <c r="L1037" s="5">
        <v>6500</v>
      </c>
      <c r="M1037" s="5">
        <v>3000</v>
      </c>
      <c r="N1037" s="9" t="s">
        <v>2182</v>
      </c>
      <c r="O1037" s="9">
        <v>25000</v>
      </c>
      <c r="P1037" s="9">
        <v>1.2</v>
      </c>
      <c r="Q1037" s="9"/>
    </row>
    <row r="1038" spans="1:17" ht="25.5" x14ac:dyDescent="0.25">
      <c r="A1038" s="9" t="s">
        <v>5</v>
      </c>
      <c r="B1038" s="9" t="s">
        <v>4</v>
      </c>
      <c r="C1038" s="9" t="s">
        <v>2183</v>
      </c>
      <c r="D1038" s="11" t="s">
        <v>3</v>
      </c>
      <c r="E1038" s="11" t="s">
        <v>1262</v>
      </c>
      <c r="F1038" s="9" t="s">
        <v>2</v>
      </c>
      <c r="G1038" s="9" t="s">
        <v>1</v>
      </c>
      <c r="H1038" s="9" t="s">
        <v>8</v>
      </c>
      <c r="I1038" s="9" t="s">
        <v>0</v>
      </c>
      <c r="J1038" s="9">
        <v>1</v>
      </c>
      <c r="K1038" s="5">
        <f t="shared" si="16"/>
        <v>28800</v>
      </c>
      <c r="L1038" s="5">
        <v>6500</v>
      </c>
      <c r="M1038" s="5">
        <v>3000</v>
      </c>
      <c r="N1038" s="9" t="s">
        <v>2184</v>
      </c>
      <c r="O1038" s="9">
        <v>24000</v>
      </c>
      <c r="P1038" s="9">
        <v>1.2</v>
      </c>
      <c r="Q1038" s="9" t="s">
        <v>2185</v>
      </c>
    </row>
    <row r="1039" spans="1:17" ht="25.5" x14ac:dyDescent="0.25">
      <c r="A1039" s="9" t="s">
        <v>5</v>
      </c>
      <c r="B1039" s="9" t="s">
        <v>4</v>
      </c>
      <c r="C1039" s="9" t="s">
        <v>2186</v>
      </c>
      <c r="D1039" s="11" t="s">
        <v>3</v>
      </c>
      <c r="E1039" s="14" t="s">
        <v>1262</v>
      </c>
      <c r="F1039" s="9" t="s">
        <v>2</v>
      </c>
      <c r="G1039" s="9" t="s">
        <v>6</v>
      </c>
      <c r="H1039" s="9" t="s">
        <v>8</v>
      </c>
      <c r="I1039" s="9" t="s">
        <v>0</v>
      </c>
      <c r="J1039" s="9">
        <v>1</v>
      </c>
      <c r="K1039" s="5">
        <f t="shared" si="16"/>
        <v>36000</v>
      </c>
      <c r="L1039" s="5">
        <v>6500</v>
      </c>
      <c r="M1039" s="5">
        <v>3000</v>
      </c>
      <c r="N1039" s="9" t="s">
        <v>2187</v>
      </c>
      <c r="O1039" s="9">
        <v>30000</v>
      </c>
      <c r="P1039" s="9">
        <v>1.2</v>
      </c>
      <c r="Q1039" s="9"/>
    </row>
    <row r="1040" spans="1:17" ht="25.5" x14ac:dyDescent="0.25">
      <c r="A1040" s="9" t="s">
        <v>5</v>
      </c>
      <c r="B1040" s="9" t="s">
        <v>4</v>
      </c>
      <c r="C1040" s="9" t="s">
        <v>2186</v>
      </c>
      <c r="D1040" s="11" t="s">
        <v>3</v>
      </c>
      <c r="E1040" s="14" t="s">
        <v>1262</v>
      </c>
      <c r="F1040" s="9" t="s">
        <v>2</v>
      </c>
      <c r="G1040" s="9" t="s">
        <v>1</v>
      </c>
      <c r="H1040" s="9" t="s">
        <v>8</v>
      </c>
      <c r="I1040" s="9" t="s">
        <v>0</v>
      </c>
      <c r="J1040" s="9">
        <v>1</v>
      </c>
      <c r="K1040" s="5">
        <f t="shared" si="16"/>
        <v>30000</v>
      </c>
      <c r="L1040" s="5">
        <v>6500</v>
      </c>
      <c r="M1040" s="5">
        <v>3000</v>
      </c>
      <c r="N1040" s="9" t="s">
        <v>2188</v>
      </c>
      <c r="O1040" s="9">
        <v>25000</v>
      </c>
      <c r="P1040" s="9">
        <v>1.2</v>
      </c>
      <c r="Q1040" s="9"/>
    </row>
    <row r="1041" spans="1:17" ht="25.5" x14ac:dyDescent="0.25">
      <c r="A1041" s="9" t="s">
        <v>5</v>
      </c>
      <c r="B1041" s="9" t="s">
        <v>4</v>
      </c>
      <c r="C1041" s="9" t="s">
        <v>2189</v>
      </c>
      <c r="D1041" s="11" t="s">
        <v>3</v>
      </c>
      <c r="E1041" s="14" t="s">
        <v>1262</v>
      </c>
      <c r="F1041" s="9" t="s">
        <v>2</v>
      </c>
      <c r="G1041" s="9" t="s">
        <v>6</v>
      </c>
      <c r="H1041" s="9" t="s">
        <v>8</v>
      </c>
      <c r="I1041" s="9" t="s">
        <v>0</v>
      </c>
      <c r="J1041" s="9">
        <v>1</v>
      </c>
      <c r="K1041" s="5">
        <f t="shared" si="16"/>
        <v>36000</v>
      </c>
      <c r="L1041" s="5">
        <v>6500</v>
      </c>
      <c r="M1041" s="5">
        <v>3000</v>
      </c>
      <c r="N1041" s="9" t="s">
        <v>2190</v>
      </c>
      <c r="O1041" s="9">
        <v>30000</v>
      </c>
      <c r="P1041" s="9">
        <v>1.2</v>
      </c>
      <c r="Q1041" s="9"/>
    </row>
    <row r="1042" spans="1:17" ht="25.5" x14ac:dyDescent="0.25">
      <c r="A1042" s="9" t="s">
        <v>5</v>
      </c>
      <c r="B1042" s="9" t="s">
        <v>4</v>
      </c>
      <c r="C1042" s="9" t="s">
        <v>2189</v>
      </c>
      <c r="D1042" s="11" t="s">
        <v>3</v>
      </c>
      <c r="E1042" s="14" t="s">
        <v>1262</v>
      </c>
      <c r="F1042" s="9" t="s">
        <v>2</v>
      </c>
      <c r="G1042" s="9" t="s">
        <v>1</v>
      </c>
      <c r="H1042" s="9" t="s">
        <v>8</v>
      </c>
      <c r="I1042" s="9" t="s">
        <v>0</v>
      </c>
      <c r="J1042" s="9">
        <v>1</v>
      </c>
      <c r="K1042" s="5">
        <f t="shared" si="16"/>
        <v>27600</v>
      </c>
      <c r="L1042" s="5">
        <v>6500</v>
      </c>
      <c r="M1042" s="5">
        <v>3000</v>
      </c>
      <c r="N1042" s="9" t="s">
        <v>2191</v>
      </c>
      <c r="O1042" s="9">
        <v>23000</v>
      </c>
      <c r="P1042" s="9">
        <v>1.2</v>
      </c>
      <c r="Q1042" s="9"/>
    </row>
    <row r="1043" spans="1:17" x14ac:dyDescent="0.25">
      <c r="A1043" s="9" t="s">
        <v>5</v>
      </c>
      <c r="B1043" s="9" t="s">
        <v>4</v>
      </c>
      <c r="C1043" s="9" t="s">
        <v>2192</v>
      </c>
      <c r="D1043" s="11" t="s">
        <v>3</v>
      </c>
      <c r="E1043" s="14" t="s">
        <v>1262</v>
      </c>
      <c r="F1043" s="9" t="s">
        <v>2</v>
      </c>
      <c r="G1043" s="9" t="s">
        <v>6</v>
      </c>
      <c r="H1043" s="9" t="s">
        <v>7</v>
      </c>
      <c r="I1043" s="9" t="s">
        <v>0</v>
      </c>
      <c r="J1043" s="9">
        <v>1</v>
      </c>
      <c r="K1043" s="5">
        <f t="shared" si="16"/>
        <v>42000</v>
      </c>
      <c r="L1043" s="5">
        <v>6500</v>
      </c>
      <c r="M1043" s="5">
        <v>3000</v>
      </c>
      <c r="N1043" s="9" t="s">
        <v>2193</v>
      </c>
      <c r="O1043" s="9">
        <v>35000</v>
      </c>
      <c r="P1043" s="9">
        <v>1.2</v>
      </c>
      <c r="Q1043" s="9"/>
    </row>
    <row r="1044" spans="1:17" x14ac:dyDescent="0.25">
      <c r="A1044" s="9" t="s">
        <v>5</v>
      </c>
      <c r="B1044" s="9" t="s">
        <v>4</v>
      </c>
      <c r="C1044" s="9" t="s">
        <v>2192</v>
      </c>
      <c r="D1044" s="11" t="s">
        <v>3</v>
      </c>
      <c r="E1044" s="14" t="s">
        <v>1262</v>
      </c>
      <c r="F1044" s="9" t="s">
        <v>2</v>
      </c>
      <c r="G1044" s="9" t="s">
        <v>1</v>
      </c>
      <c r="H1044" s="9" t="s">
        <v>7</v>
      </c>
      <c r="I1044" s="9" t="s">
        <v>0</v>
      </c>
      <c r="J1044" s="9">
        <v>1</v>
      </c>
      <c r="K1044" s="5">
        <f t="shared" si="16"/>
        <v>30000</v>
      </c>
      <c r="L1044" s="5">
        <v>6500</v>
      </c>
      <c r="M1044" s="5">
        <v>3000</v>
      </c>
      <c r="N1044" s="9" t="s">
        <v>2194</v>
      </c>
      <c r="O1044" s="9">
        <v>25000</v>
      </c>
      <c r="P1044" s="9">
        <v>1.2</v>
      </c>
      <c r="Q1044" s="9"/>
    </row>
    <row r="1045" spans="1:17" x14ac:dyDescent="0.25">
      <c r="A1045" s="9" t="s">
        <v>5</v>
      </c>
      <c r="B1045" s="9" t="s">
        <v>4</v>
      </c>
      <c r="C1045" s="9" t="s">
        <v>2195</v>
      </c>
      <c r="D1045" s="11" t="s">
        <v>3</v>
      </c>
      <c r="E1045" s="11" t="s">
        <v>1262</v>
      </c>
      <c r="F1045" s="9" t="s">
        <v>2</v>
      </c>
      <c r="G1045" s="9" t="s">
        <v>1</v>
      </c>
      <c r="H1045" s="9" t="s">
        <v>8</v>
      </c>
      <c r="I1045" s="9" t="s">
        <v>0</v>
      </c>
      <c r="J1045" s="9">
        <v>1</v>
      </c>
      <c r="K1045" s="5">
        <f t="shared" si="16"/>
        <v>42000</v>
      </c>
      <c r="L1045" s="5">
        <v>6500</v>
      </c>
      <c r="M1045" s="5">
        <v>3000</v>
      </c>
      <c r="N1045" s="9" t="s">
        <v>2196</v>
      </c>
      <c r="O1045" s="9">
        <v>35000</v>
      </c>
      <c r="P1045" s="9">
        <v>1.2</v>
      </c>
      <c r="Q1045" s="9" t="s">
        <v>2197</v>
      </c>
    </row>
    <row r="1046" spans="1:17" x14ac:dyDescent="0.25">
      <c r="A1046" s="9" t="s">
        <v>5</v>
      </c>
      <c r="B1046" s="9" t="s">
        <v>4</v>
      </c>
      <c r="C1046" s="9" t="s">
        <v>684</v>
      </c>
      <c r="D1046" s="11" t="s">
        <v>3</v>
      </c>
      <c r="E1046" s="11" t="s">
        <v>1262</v>
      </c>
      <c r="F1046" s="9" t="s">
        <v>2</v>
      </c>
      <c r="G1046" s="9" t="s">
        <v>6</v>
      </c>
      <c r="H1046" s="9" t="s">
        <v>8</v>
      </c>
      <c r="I1046" s="9" t="s">
        <v>0</v>
      </c>
      <c r="J1046" s="9">
        <v>1</v>
      </c>
      <c r="K1046" s="5">
        <f t="shared" si="16"/>
        <v>42000</v>
      </c>
      <c r="L1046" s="5">
        <v>6500</v>
      </c>
      <c r="M1046" s="5">
        <v>3000</v>
      </c>
      <c r="N1046" s="9" t="s">
        <v>2198</v>
      </c>
      <c r="O1046" s="9">
        <v>35000</v>
      </c>
      <c r="P1046" s="9">
        <v>1.2</v>
      </c>
      <c r="Q1046" s="9" t="s">
        <v>2199</v>
      </c>
    </row>
    <row r="1047" spans="1:17" x14ac:dyDescent="0.25">
      <c r="A1047" s="9" t="s">
        <v>5</v>
      </c>
      <c r="B1047" s="9" t="s">
        <v>4</v>
      </c>
      <c r="C1047" s="9" t="s">
        <v>684</v>
      </c>
      <c r="D1047" s="11" t="s">
        <v>3</v>
      </c>
      <c r="E1047" s="11" t="s">
        <v>1262</v>
      </c>
      <c r="F1047" s="9" t="s">
        <v>2</v>
      </c>
      <c r="G1047" s="9" t="s">
        <v>1</v>
      </c>
      <c r="H1047" s="9" t="s">
        <v>8</v>
      </c>
      <c r="I1047" s="9" t="s">
        <v>0</v>
      </c>
      <c r="J1047" s="9">
        <v>1</v>
      </c>
      <c r="K1047" s="5">
        <f t="shared" si="16"/>
        <v>39600</v>
      </c>
      <c r="L1047" s="5">
        <v>6500</v>
      </c>
      <c r="M1047" s="5">
        <v>3000</v>
      </c>
      <c r="N1047" s="9" t="s">
        <v>2200</v>
      </c>
      <c r="O1047" s="9">
        <v>33000</v>
      </c>
      <c r="P1047" s="9">
        <v>1.2</v>
      </c>
      <c r="Q1047" s="9" t="s">
        <v>2199</v>
      </c>
    </row>
    <row r="1048" spans="1:17" x14ac:dyDescent="0.25">
      <c r="A1048" s="9" t="s">
        <v>5</v>
      </c>
      <c r="B1048" s="9" t="s">
        <v>4</v>
      </c>
      <c r="C1048" s="9" t="s">
        <v>2201</v>
      </c>
      <c r="D1048" s="11" t="s">
        <v>3</v>
      </c>
      <c r="E1048" s="11" t="s">
        <v>1262</v>
      </c>
      <c r="F1048" s="9" t="s">
        <v>2</v>
      </c>
      <c r="G1048" s="9" t="s">
        <v>6</v>
      </c>
      <c r="H1048" s="9" t="s">
        <v>8</v>
      </c>
      <c r="I1048" s="9" t="s">
        <v>0</v>
      </c>
      <c r="J1048" s="9">
        <v>1</v>
      </c>
      <c r="K1048" s="5">
        <f t="shared" si="16"/>
        <v>39600</v>
      </c>
      <c r="L1048" s="5">
        <v>6500</v>
      </c>
      <c r="M1048" s="5">
        <v>3000</v>
      </c>
      <c r="N1048" s="9" t="s">
        <v>2202</v>
      </c>
      <c r="O1048" s="9">
        <v>33000</v>
      </c>
      <c r="P1048" s="9">
        <v>1.2</v>
      </c>
      <c r="Q1048" s="9" t="s">
        <v>2203</v>
      </c>
    </row>
    <row r="1049" spans="1:17" x14ac:dyDescent="0.25">
      <c r="A1049" s="9" t="s">
        <v>5</v>
      </c>
      <c r="B1049" s="9" t="s">
        <v>4</v>
      </c>
      <c r="C1049" s="9" t="s">
        <v>2201</v>
      </c>
      <c r="D1049" s="11" t="s">
        <v>3</v>
      </c>
      <c r="E1049" s="11" t="s">
        <v>1262</v>
      </c>
      <c r="F1049" s="9" t="s">
        <v>2</v>
      </c>
      <c r="G1049" s="9" t="s">
        <v>1</v>
      </c>
      <c r="H1049" s="9" t="s">
        <v>8</v>
      </c>
      <c r="I1049" s="9" t="s">
        <v>0</v>
      </c>
      <c r="J1049" s="9">
        <v>1</v>
      </c>
      <c r="K1049" s="5">
        <f t="shared" si="16"/>
        <v>34800</v>
      </c>
      <c r="L1049" s="5">
        <v>6500</v>
      </c>
      <c r="M1049" s="5">
        <v>3000</v>
      </c>
      <c r="N1049" s="9" t="s">
        <v>2204</v>
      </c>
      <c r="O1049" s="9">
        <v>29000</v>
      </c>
      <c r="P1049" s="9">
        <v>1.2</v>
      </c>
      <c r="Q1049" s="9" t="s">
        <v>2203</v>
      </c>
    </row>
    <row r="1050" spans="1:17" x14ac:dyDescent="0.25">
      <c r="A1050" s="9" t="s">
        <v>5</v>
      </c>
      <c r="B1050" s="9" t="s">
        <v>4</v>
      </c>
      <c r="C1050" s="9" t="s">
        <v>2205</v>
      </c>
      <c r="D1050" s="11" t="s">
        <v>3</v>
      </c>
      <c r="E1050" s="14" t="s">
        <v>1262</v>
      </c>
      <c r="F1050" s="9" t="s">
        <v>2</v>
      </c>
      <c r="G1050" s="9" t="s">
        <v>6</v>
      </c>
      <c r="H1050" s="9" t="s">
        <v>8</v>
      </c>
      <c r="I1050" s="9" t="s">
        <v>0</v>
      </c>
      <c r="J1050" s="9">
        <v>1</v>
      </c>
      <c r="K1050" s="5">
        <f t="shared" si="16"/>
        <v>42000</v>
      </c>
      <c r="L1050" s="5">
        <v>6500</v>
      </c>
      <c r="M1050" s="5">
        <v>3000</v>
      </c>
      <c r="N1050" s="9" t="s">
        <v>2206</v>
      </c>
      <c r="O1050" s="9">
        <v>35000</v>
      </c>
      <c r="P1050" s="9">
        <v>1.2</v>
      </c>
      <c r="Q1050" s="9"/>
    </row>
    <row r="1051" spans="1:17" x14ac:dyDescent="0.25">
      <c r="A1051" s="9" t="s">
        <v>5</v>
      </c>
      <c r="B1051" s="9" t="s">
        <v>4</v>
      </c>
      <c r="C1051" s="9" t="s">
        <v>2205</v>
      </c>
      <c r="D1051" s="11" t="s">
        <v>3</v>
      </c>
      <c r="E1051" s="14" t="s">
        <v>1262</v>
      </c>
      <c r="F1051" s="9" t="s">
        <v>2</v>
      </c>
      <c r="G1051" s="9" t="s">
        <v>1</v>
      </c>
      <c r="H1051" s="9" t="s">
        <v>8</v>
      </c>
      <c r="I1051" s="9" t="s">
        <v>0</v>
      </c>
      <c r="J1051" s="9">
        <v>1</v>
      </c>
      <c r="K1051" s="5">
        <f t="shared" si="16"/>
        <v>39600</v>
      </c>
      <c r="L1051" s="5">
        <v>6500</v>
      </c>
      <c r="M1051" s="5">
        <v>3000</v>
      </c>
      <c r="N1051" s="9" t="s">
        <v>2207</v>
      </c>
      <c r="O1051" s="9">
        <v>33000</v>
      </c>
      <c r="P1051" s="9">
        <v>1.2</v>
      </c>
      <c r="Q1051" s="9"/>
    </row>
    <row r="1052" spans="1:17" ht="38.25" x14ac:dyDescent="0.25">
      <c r="A1052" s="9" t="s">
        <v>5</v>
      </c>
      <c r="B1052" s="9" t="s">
        <v>4</v>
      </c>
      <c r="C1052" s="9" t="s">
        <v>2208</v>
      </c>
      <c r="D1052" s="11" t="s">
        <v>3</v>
      </c>
      <c r="E1052" s="11" t="s">
        <v>1262</v>
      </c>
      <c r="F1052" s="9" t="s">
        <v>2</v>
      </c>
      <c r="G1052" s="9" t="s">
        <v>6</v>
      </c>
      <c r="H1052" s="9" t="s">
        <v>7</v>
      </c>
      <c r="I1052" s="9" t="s">
        <v>1263</v>
      </c>
      <c r="J1052" s="9">
        <v>1</v>
      </c>
      <c r="K1052" s="5">
        <f t="shared" si="16"/>
        <v>39600</v>
      </c>
      <c r="L1052" s="5">
        <v>6500</v>
      </c>
      <c r="M1052" s="5">
        <v>3000</v>
      </c>
      <c r="N1052" s="9" t="s">
        <v>2209</v>
      </c>
      <c r="O1052" s="9">
        <v>33000</v>
      </c>
      <c r="P1052" s="9">
        <v>1.2</v>
      </c>
      <c r="Q1052" s="9" t="s">
        <v>2210</v>
      </c>
    </row>
    <row r="1053" spans="1:17" x14ac:dyDescent="0.25">
      <c r="A1053" s="9" t="s">
        <v>5</v>
      </c>
      <c r="B1053" s="9" t="s">
        <v>4</v>
      </c>
      <c r="C1053" s="9" t="s">
        <v>2211</v>
      </c>
      <c r="D1053" s="11" t="s">
        <v>3</v>
      </c>
      <c r="E1053" s="11" t="s">
        <v>1262</v>
      </c>
      <c r="F1053" s="9" t="s">
        <v>2</v>
      </c>
      <c r="G1053" s="9" t="s">
        <v>6</v>
      </c>
      <c r="H1053" s="9" t="s">
        <v>8</v>
      </c>
      <c r="I1053" s="9" t="s">
        <v>0</v>
      </c>
      <c r="J1053" s="9">
        <v>1</v>
      </c>
      <c r="K1053" s="5">
        <f t="shared" si="16"/>
        <v>42000</v>
      </c>
      <c r="L1053" s="5">
        <v>6500</v>
      </c>
      <c r="M1053" s="5">
        <v>3000</v>
      </c>
      <c r="N1053" s="9" t="s">
        <v>2212</v>
      </c>
      <c r="O1053" s="9">
        <v>35000</v>
      </c>
      <c r="P1053" s="9">
        <v>1.2</v>
      </c>
      <c r="Q1053" s="9" t="s">
        <v>2213</v>
      </c>
    </row>
    <row r="1054" spans="1:17" x14ac:dyDescent="0.25">
      <c r="A1054" s="9" t="s">
        <v>5</v>
      </c>
      <c r="B1054" s="9" t="s">
        <v>4</v>
      </c>
      <c r="C1054" s="9" t="s">
        <v>2211</v>
      </c>
      <c r="D1054" s="11" t="s">
        <v>3</v>
      </c>
      <c r="E1054" s="11" t="s">
        <v>1262</v>
      </c>
      <c r="F1054" s="9" t="s">
        <v>2</v>
      </c>
      <c r="G1054" s="9" t="s">
        <v>1</v>
      </c>
      <c r="H1054" s="9" t="s">
        <v>8</v>
      </c>
      <c r="I1054" s="9" t="s">
        <v>0</v>
      </c>
      <c r="J1054" s="9">
        <v>1</v>
      </c>
      <c r="K1054" s="5">
        <f t="shared" si="16"/>
        <v>36000</v>
      </c>
      <c r="L1054" s="5">
        <v>6500</v>
      </c>
      <c r="M1054" s="5">
        <v>3000</v>
      </c>
      <c r="N1054" s="9" t="s">
        <v>2214</v>
      </c>
      <c r="O1054" s="9">
        <v>30000</v>
      </c>
      <c r="P1054" s="9">
        <v>1.2</v>
      </c>
      <c r="Q1054" s="9" t="s">
        <v>2213</v>
      </c>
    </row>
    <row r="1055" spans="1:17" x14ac:dyDescent="0.25">
      <c r="A1055" s="9" t="s">
        <v>5</v>
      </c>
      <c r="B1055" s="9" t="s">
        <v>4</v>
      </c>
      <c r="C1055" s="9" t="s">
        <v>2215</v>
      </c>
      <c r="D1055" s="11" t="s">
        <v>3</v>
      </c>
      <c r="E1055" s="11" t="s">
        <v>1262</v>
      </c>
      <c r="F1055" s="9" t="s">
        <v>2</v>
      </c>
      <c r="G1055" s="9" t="s">
        <v>1</v>
      </c>
      <c r="H1055" s="9" t="s">
        <v>8</v>
      </c>
      <c r="I1055" s="9" t="s">
        <v>0</v>
      </c>
      <c r="J1055" s="9">
        <v>1</v>
      </c>
      <c r="K1055" s="5">
        <f t="shared" si="16"/>
        <v>36000</v>
      </c>
      <c r="L1055" s="5">
        <v>6500</v>
      </c>
      <c r="M1055" s="5">
        <v>3000</v>
      </c>
      <c r="N1055" s="9" t="s">
        <v>2216</v>
      </c>
      <c r="O1055" s="9">
        <v>30000</v>
      </c>
      <c r="P1055" s="9">
        <v>1.2</v>
      </c>
      <c r="Q1055" s="9" t="s">
        <v>2217</v>
      </c>
    </row>
    <row r="1056" spans="1:17" x14ac:dyDescent="0.25">
      <c r="A1056" s="9" t="s">
        <v>5</v>
      </c>
      <c r="B1056" s="9" t="s">
        <v>4</v>
      </c>
      <c r="C1056" s="9" t="s">
        <v>2218</v>
      </c>
      <c r="D1056" s="11" t="s">
        <v>3</v>
      </c>
      <c r="E1056" s="11" t="s">
        <v>1262</v>
      </c>
      <c r="F1056" s="9" t="s">
        <v>2</v>
      </c>
      <c r="G1056" s="9" t="s">
        <v>6</v>
      </c>
      <c r="H1056" s="9" t="s">
        <v>7</v>
      </c>
      <c r="I1056" s="9" t="s">
        <v>0</v>
      </c>
      <c r="J1056" s="9">
        <v>1</v>
      </c>
      <c r="K1056" s="5">
        <f t="shared" si="16"/>
        <v>42000</v>
      </c>
      <c r="L1056" s="5">
        <v>6500</v>
      </c>
      <c r="M1056" s="5">
        <v>3000</v>
      </c>
      <c r="N1056" s="9" t="s">
        <v>2219</v>
      </c>
      <c r="O1056" s="9">
        <v>35000</v>
      </c>
      <c r="P1056" s="9">
        <v>1.2</v>
      </c>
      <c r="Q1056" s="9" t="s">
        <v>2220</v>
      </c>
    </row>
    <row r="1057" spans="1:17" ht="25.5" x14ac:dyDescent="0.25">
      <c r="A1057" s="9" t="s">
        <v>5</v>
      </c>
      <c r="B1057" s="9" t="s">
        <v>4</v>
      </c>
      <c r="C1057" s="9" t="s">
        <v>1538</v>
      </c>
      <c r="D1057" s="14" t="s">
        <v>3</v>
      </c>
      <c r="E1057" s="14" t="s">
        <v>1262</v>
      </c>
      <c r="F1057" s="9" t="s">
        <v>2</v>
      </c>
      <c r="G1057" s="9" t="s">
        <v>6</v>
      </c>
      <c r="H1057" s="9" t="s">
        <v>8</v>
      </c>
      <c r="I1057" s="9" t="s">
        <v>0</v>
      </c>
      <c r="J1057" s="9">
        <v>1</v>
      </c>
      <c r="K1057" s="5">
        <f t="shared" si="16"/>
        <v>27360</v>
      </c>
      <c r="L1057" s="5">
        <v>6500</v>
      </c>
      <c r="M1057" s="5">
        <v>3000</v>
      </c>
      <c r="N1057" s="9" t="s">
        <v>2221</v>
      </c>
      <c r="O1057" s="9">
        <v>22800</v>
      </c>
      <c r="P1057" s="9">
        <v>1.2</v>
      </c>
      <c r="Q1057" s="9"/>
    </row>
    <row r="1058" spans="1:17" ht="25.5" x14ac:dyDescent="0.25">
      <c r="A1058" s="9" t="s">
        <v>5</v>
      </c>
      <c r="B1058" s="9" t="s">
        <v>4</v>
      </c>
      <c r="C1058" s="9" t="s">
        <v>1538</v>
      </c>
      <c r="D1058" s="14" t="s">
        <v>3</v>
      </c>
      <c r="E1058" s="14" t="s">
        <v>1262</v>
      </c>
      <c r="F1058" s="9" t="s">
        <v>2</v>
      </c>
      <c r="G1058" s="9" t="s">
        <v>1</v>
      </c>
      <c r="H1058" s="9" t="s">
        <v>8</v>
      </c>
      <c r="I1058" s="9" t="s">
        <v>0</v>
      </c>
      <c r="J1058" s="9">
        <v>1</v>
      </c>
      <c r="K1058" s="5">
        <f t="shared" si="16"/>
        <v>27360</v>
      </c>
      <c r="L1058" s="5">
        <v>6500</v>
      </c>
      <c r="M1058" s="5">
        <v>3000</v>
      </c>
      <c r="N1058" s="9" t="s">
        <v>2222</v>
      </c>
      <c r="O1058" s="9">
        <v>22800</v>
      </c>
      <c r="P1058" s="9">
        <v>1.2</v>
      </c>
      <c r="Q1058" s="9"/>
    </row>
    <row r="1059" spans="1:17" ht="25.5" x14ac:dyDescent="0.25">
      <c r="A1059" s="9" t="s">
        <v>5</v>
      </c>
      <c r="B1059" s="9" t="s">
        <v>4</v>
      </c>
      <c r="C1059" s="9" t="s">
        <v>2223</v>
      </c>
      <c r="D1059" s="11" t="s">
        <v>3</v>
      </c>
      <c r="E1059" s="11" t="s">
        <v>1262</v>
      </c>
      <c r="F1059" s="9" t="s">
        <v>2</v>
      </c>
      <c r="G1059" s="9" t="s">
        <v>6</v>
      </c>
      <c r="H1059" s="9" t="s">
        <v>8</v>
      </c>
      <c r="I1059" s="9" t="s">
        <v>0</v>
      </c>
      <c r="J1059" s="9">
        <v>1</v>
      </c>
      <c r="K1059" s="5">
        <f t="shared" si="16"/>
        <v>32400</v>
      </c>
      <c r="L1059" s="5">
        <v>6500</v>
      </c>
      <c r="M1059" s="5">
        <v>3000</v>
      </c>
      <c r="N1059" s="9" t="s">
        <v>2224</v>
      </c>
      <c r="O1059" s="9">
        <v>27000</v>
      </c>
      <c r="P1059" s="9">
        <v>1.2</v>
      </c>
      <c r="Q1059" s="9" t="s">
        <v>2225</v>
      </c>
    </row>
    <row r="1060" spans="1:17" ht="25.5" x14ac:dyDescent="0.25">
      <c r="A1060" s="9" t="s">
        <v>5</v>
      </c>
      <c r="B1060" s="9" t="s">
        <v>4</v>
      </c>
      <c r="C1060" s="9" t="s">
        <v>2223</v>
      </c>
      <c r="D1060" s="11" t="s">
        <v>3</v>
      </c>
      <c r="E1060" s="11" t="s">
        <v>1262</v>
      </c>
      <c r="F1060" s="9" t="s">
        <v>2</v>
      </c>
      <c r="G1060" s="9" t="s">
        <v>1</v>
      </c>
      <c r="H1060" s="9" t="s">
        <v>8</v>
      </c>
      <c r="I1060" s="9" t="s">
        <v>0</v>
      </c>
      <c r="J1060" s="9">
        <v>1</v>
      </c>
      <c r="K1060" s="5">
        <f t="shared" si="16"/>
        <v>32400</v>
      </c>
      <c r="L1060" s="5">
        <v>6500</v>
      </c>
      <c r="M1060" s="5">
        <v>3000</v>
      </c>
      <c r="N1060" s="9" t="s">
        <v>2226</v>
      </c>
      <c r="O1060" s="9">
        <v>27000</v>
      </c>
      <c r="P1060" s="9">
        <v>1.2</v>
      </c>
      <c r="Q1060" s="9" t="s">
        <v>2225</v>
      </c>
    </row>
    <row r="1061" spans="1:17" x14ac:dyDescent="0.25">
      <c r="A1061" s="9" t="s">
        <v>5</v>
      </c>
      <c r="B1061" s="9" t="s">
        <v>4</v>
      </c>
      <c r="C1061" s="9" t="s">
        <v>2227</v>
      </c>
      <c r="D1061" s="11" t="s">
        <v>3</v>
      </c>
      <c r="E1061" s="11" t="s">
        <v>1262</v>
      </c>
      <c r="F1061" s="9" t="s">
        <v>2</v>
      </c>
      <c r="G1061" s="9" t="s">
        <v>1</v>
      </c>
      <c r="H1061" s="9" t="s">
        <v>2228</v>
      </c>
      <c r="I1061" s="9" t="s">
        <v>0</v>
      </c>
      <c r="J1061" s="9">
        <v>1</v>
      </c>
      <c r="K1061" s="5">
        <f t="shared" si="16"/>
        <v>36000</v>
      </c>
      <c r="L1061" s="5">
        <v>6500</v>
      </c>
      <c r="M1061" s="5">
        <v>3000</v>
      </c>
      <c r="N1061" s="9" t="s">
        <v>2229</v>
      </c>
      <c r="O1061" s="9">
        <v>30000</v>
      </c>
      <c r="P1061" s="9">
        <v>1.2</v>
      </c>
      <c r="Q1061" s="9" t="s">
        <v>2230</v>
      </c>
    </row>
    <row r="1062" spans="1:17" ht="25.5" x14ac:dyDescent="0.25">
      <c r="A1062" s="9" t="s">
        <v>5</v>
      </c>
      <c r="B1062" s="9" t="s">
        <v>4</v>
      </c>
      <c r="C1062" s="9" t="s">
        <v>2231</v>
      </c>
      <c r="D1062" s="11" t="s">
        <v>3</v>
      </c>
      <c r="E1062" s="11" t="s">
        <v>1262</v>
      </c>
      <c r="F1062" s="9" t="s">
        <v>2</v>
      </c>
      <c r="G1062" s="9" t="s">
        <v>1</v>
      </c>
      <c r="H1062" s="9" t="s">
        <v>2228</v>
      </c>
      <c r="I1062" s="9" t="s">
        <v>1263</v>
      </c>
      <c r="J1062" s="9">
        <v>1</v>
      </c>
      <c r="K1062" s="5">
        <f t="shared" si="16"/>
        <v>54000</v>
      </c>
      <c r="L1062" s="5">
        <v>6500</v>
      </c>
      <c r="M1062" s="5">
        <v>3000</v>
      </c>
      <c r="N1062" s="9" t="s">
        <v>2232</v>
      </c>
      <c r="O1062" s="9">
        <v>45000</v>
      </c>
      <c r="P1062" s="9">
        <v>1.2</v>
      </c>
      <c r="Q1062" s="9" t="s">
        <v>2233</v>
      </c>
    </row>
    <row r="1063" spans="1:17" x14ac:dyDescent="0.25">
      <c r="A1063" s="9" t="s">
        <v>5</v>
      </c>
      <c r="B1063" s="9" t="s">
        <v>4</v>
      </c>
      <c r="C1063" s="9" t="s">
        <v>2234</v>
      </c>
      <c r="D1063" s="11" t="s">
        <v>3</v>
      </c>
      <c r="E1063" s="11" t="s">
        <v>1262</v>
      </c>
      <c r="F1063" s="9" t="s">
        <v>2</v>
      </c>
      <c r="G1063" s="9" t="s">
        <v>6</v>
      </c>
      <c r="H1063" s="9" t="s">
        <v>2228</v>
      </c>
      <c r="I1063" s="9" t="s">
        <v>1263</v>
      </c>
      <c r="J1063" s="9">
        <v>1</v>
      </c>
      <c r="K1063" s="5">
        <f t="shared" si="16"/>
        <v>54000</v>
      </c>
      <c r="L1063" s="5">
        <v>6500</v>
      </c>
      <c r="M1063" s="5">
        <v>3000</v>
      </c>
      <c r="N1063" s="9" t="s">
        <v>2235</v>
      </c>
      <c r="O1063" s="9">
        <v>45000</v>
      </c>
      <c r="P1063" s="9">
        <v>1.2</v>
      </c>
      <c r="Q1063" s="9" t="s">
        <v>2236</v>
      </c>
    </row>
    <row r="1064" spans="1:17" x14ac:dyDescent="0.25">
      <c r="A1064" s="9" t="s">
        <v>5</v>
      </c>
      <c r="B1064" s="9" t="s">
        <v>4</v>
      </c>
      <c r="C1064" s="9" t="s">
        <v>2234</v>
      </c>
      <c r="D1064" s="11" t="s">
        <v>3</v>
      </c>
      <c r="E1064" s="11" t="s">
        <v>1262</v>
      </c>
      <c r="F1064" s="9" t="s">
        <v>2</v>
      </c>
      <c r="G1064" s="9" t="s">
        <v>1</v>
      </c>
      <c r="H1064" s="9" t="s">
        <v>2228</v>
      </c>
      <c r="I1064" s="9" t="s">
        <v>0</v>
      </c>
      <c r="J1064" s="9">
        <v>1</v>
      </c>
      <c r="K1064" s="5">
        <f t="shared" si="16"/>
        <v>54000</v>
      </c>
      <c r="L1064" s="5">
        <v>6500</v>
      </c>
      <c r="M1064" s="5">
        <v>3000</v>
      </c>
      <c r="N1064" s="9" t="s">
        <v>2237</v>
      </c>
      <c r="O1064" s="9">
        <v>45000</v>
      </c>
      <c r="P1064" s="9">
        <v>1.2</v>
      </c>
      <c r="Q1064" s="9" t="s">
        <v>2236</v>
      </c>
    </row>
    <row r="1065" spans="1:17" ht="25.5" x14ac:dyDescent="0.25">
      <c r="A1065" s="9" t="s">
        <v>5</v>
      </c>
      <c r="B1065" s="9" t="s">
        <v>4</v>
      </c>
      <c r="C1065" s="9" t="s">
        <v>2238</v>
      </c>
      <c r="D1065" s="11" t="s">
        <v>3</v>
      </c>
      <c r="E1065" s="11" t="s">
        <v>1262</v>
      </c>
      <c r="F1065" s="9" t="s">
        <v>2</v>
      </c>
      <c r="G1065" s="9" t="s">
        <v>1</v>
      </c>
      <c r="H1065" s="9" t="s">
        <v>2228</v>
      </c>
      <c r="I1065" s="9" t="s">
        <v>0</v>
      </c>
      <c r="J1065" s="9">
        <v>1</v>
      </c>
      <c r="K1065" s="5">
        <f t="shared" si="16"/>
        <v>48000</v>
      </c>
      <c r="L1065" s="5">
        <v>6500</v>
      </c>
      <c r="M1065" s="5">
        <v>3000</v>
      </c>
      <c r="N1065" s="9" t="s">
        <v>2239</v>
      </c>
      <c r="O1065" s="9">
        <v>40000</v>
      </c>
      <c r="P1065" s="9">
        <v>1.2</v>
      </c>
      <c r="Q1065" s="9" t="s">
        <v>2240</v>
      </c>
    </row>
    <row r="1066" spans="1:17" x14ac:dyDescent="0.25">
      <c r="A1066" s="9" t="s">
        <v>5</v>
      </c>
      <c r="B1066" s="9" t="s">
        <v>4</v>
      </c>
      <c r="C1066" s="9" t="s">
        <v>2241</v>
      </c>
      <c r="D1066" s="14" t="s">
        <v>3</v>
      </c>
      <c r="E1066" s="11" t="s">
        <v>1262</v>
      </c>
      <c r="F1066" s="9" t="s">
        <v>2</v>
      </c>
      <c r="G1066" s="9" t="s">
        <v>1</v>
      </c>
      <c r="H1066" s="9" t="s">
        <v>2228</v>
      </c>
      <c r="I1066" s="9" t="s">
        <v>0</v>
      </c>
      <c r="J1066" s="9">
        <v>1</v>
      </c>
      <c r="K1066" s="5">
        <f t="shared" si="16"/>
        <v>48000</v>
      </c>
      <c r="L1066" s="5">
        <v>6500</v>
      </c>
      <c r="M1066" s="5">
        <v>3000</v>
      </c>
      <c r="N1066" s="9" t="s">
        <v>2242</v>
      </c>
      <c r="O1066" s="9">
        <v>40000</v>
      </c>
      <c r="P1066" s="9">
        <v>1.2</v>
      </c>
      <c r="Q1066" s="9" t="s">
        <v>2243</v>
      </c>
    </row>
    <row r="1067" spans="1:17" x14ac:dyDescent="0.25">
      <c r="A1067" s="9" t="s">
        <v>5</v>
      </c>
      <c r="B1067" s="9" t="s">
        <v>4</v>
      </c>
      <c r="C1067" s="9" t="s">
        <v>2244</v>
      </c>
      <c r="D1067" s="11" t="s">
        <v>3</v>
      </c>
      <c r="E1067" s="11" t="s">
        <v>1262</v>
      </c>
      <c r="F1067" s="9" t="s">
        <v>2</v>
      </c>
      <c r="G1067" s="9" t="s">
        <v>1</v>
      </c>
      <c r="H1067" s="9" t="s">
        <v>2228</v>
      </c>
      <c r="I1067" s="9" t="s">
        <v>1263</v>
      </c>
      <c r="J1067" s="9">
        <v>1</v>
      </c>
      <c r="K1067" s="5">
        <f t="shared" si="16"/>
        <v>48000</v>
      </c>
      <c r="L1067" s="5">
        <v>6500</v>
      </c>
      <c r="M1067" s="5">
        <v>3000</v>
      </c>
      <c r="N1067" s="9" t="s">
        <v>2245</v>
      </c>
      <c r="O1067" s="9">
        <v>40000</v>
      </c>
      <c r="P1067" s="9">
        <v>1.2</v>
      </c>
      <c r="Q1067" s="9" t="s">
        <v>2246</v>
      </c>
    </row>
    <row r="1068" spans="1:17" x14ac:dyDescent="0.25">
      <c r="A1068" s="9" t="s">
        <v>5</v>
      </c>
      <c r="B1068" s="9" t="s">
        <v>4</v>
      </c>
      <c r="C1068" s="9" t="s">
        <v>2247</v>
      </c>
      <c r="D1068" s="11" t="s">
        <v>3</v>
      </c>
      <c r="E1068" s="11" t="s">
        <v>1262</v>
      </c>
      <c r="F1068" s="9" t="s">
        <v>2</v>
      </c>
      <c r="G1068" s="9" t="s">
        <v>1</v>
      </c>
      <c r="H1068" s="9" t="s">
        <v>2228</v>
      </c>
      <c r="I1068" s="9" t="s">
        <v>1263</v>
      </c>
      <c r="J1068" s="9">
        <v>1</v>
      </c>
      <c r="K1068" s="5">
        <f t="shared" si="16"/>
        <v>48000</v>
      </c>
      <c r="L1068" s="5">
        <v>6500</v>
      </c>
      <c r="M1068" s="5">
        <v>3000</v>
      </c>
      <c r="N1068" s="9" t="s">
        <v>2248</v>
      </c>
      <c r="O1068" s="9">
        <v>40000</v>
      </c>
      <c r="P1068" s="9">
        <v>1.2</v>
      </c>
      <c r="Q1068" s="9" t="s">
        <v>2249</v>
      </c>
    </row>
    <row r="1069" spans="1:17" x14ac:dyDescent="0.25">
      <c r="A1069" s="9" t="s">
        <v>5</v>
      </c>
      <c r="B1069" s="9" t="s">
        <v>4</v>
      </c>
      <c r="C1069" s="9" t="s">
        <v>2250</v>
      </c>
      <c r="D1069" s="11" t="s">
        <v>3</v>
      </c>
      <c r="E1069" s="11" t="s">
        <v>1262</v>
      </c>
      <c r="F1069" s="9" t="s">
        <v>2</v>
      </c>
      <c r="G1069" s="9" t="s">
        <v>6</v>
      </c>
      <c r="H1069" s="9" t="s">
        <v>2228</v>
      </c>
      <c r="I1069" s="9" t="s">
        <v>0</v>
      </c>
      <c r="J1069" s="9">
        <v>1</v>
      </c>
      <c r="K1069" s="5">
        <f t="shared" si="16"/>
        <v>54000</v>
      </c>
      <c r="L1069" s="5">
        <v>6500</v>
      </c>
      <c r="M1069" s="5">
        <v>3000</v>
      </c>
      <c r="N1069" s="9" t="s">
        <v>2251</v>
      </c>
      <c r="O1069" s="9">
        <v>45000</v>
      </c>
      <c r="P1069" s="9">
        <v>1.2</v>
      </c>
      <c r="Q1069" s="9" t="s">
        <v>2236</v>
      </c>
    </row>
    <row r="1070" spans="1:17" x14ac:dyDescent="0.25">
      <c r="A1070" s="9" t="s">
        <v>5</v>
      </c>
      <c r="B1070" s="9" t="s">
        <v>4</v>
      </c>
      <c r="C1070" s="9" t="s">
        <v>2250</v>
      </c>
      <c r="D1070" s="11" t="s">
        <v>3</v>
      </c>
      <c r="E1070" s="11" t="s">
        <v>1262</v>
      </c>
      <c r="F1070" s="9" t="s">
        <v>2</v>
      </c>
      <c r="G1070" s="9" t="s">
        <v>1</v>
      </c>
      <c r="H1070" s="9" t="s">
        <v>2228</v>
      </c>
      <c r="I1070" s="9" t="s">
        <v>0</v>
      </c>
      <c r="J1070" s="9">
        <v>1</v>
      </c>
      <c r="K1070" s="5">
        <f t="shared" si="16"/>
        <v>54000</v>
      </c>
      <c r="L1070" s="5">
        <v>6500</v>
      </c>
      <c r="M1070" s="5">
        <v>3000</v>
      </c>
      <c r="N1070" s="9" t="s">
        <v>2252</v>
      </c>
      <c r="O1070" s="9">
        <v>45000</v>
      </c>
      <c r="P1070" s="9">
        <v>1.2</v>
      </c>
      <c r="Q1070" s="9" t="s">
        <v>2236</v>
      </c>
    </row>
    <row r="1071" spans="1:17" x14ac:dyDescent="0.25">
      <c r="A1071" s="9" t="s">
        <v>5</v>
      </c>
      <c r="B1071" s="9" t="s">
        <v>4</v>
      </c>
      <c r="C1071" s="9" t="s">
        <v>2253</v>
      </c>
      <c r="D1071" s="11" t="s">
        <v>3</v>
      </c>
      <c r="E1071" s="11" t="s">
        <v>1262</v>
      </c>
      <c r="F1071" s="9" t="s">
        <v>2</v>
      </c>
      <c r="G1071" s="9" t="s">
        <v>1</v>
      </c>
      <c r="H1071" s="9" t="s">
        <v>2228</v>
      </c>
      <c r="I1071" s="9" t="s">
        <v>1263</v>
      </c>
      <c r="J1071" s="9">
        <v>1</v>
      </c>
      <c r="K1071" s="5">
        <f t="shared" si="16"/>
        <v>54000</v>
      </c>
      <c r="L1071" s="5">
        <v>6500</v>
      </c>
      <c r="M1071" s="5">
        <v>3000</v>
      </c>
      <c r="N1071" s="9" t="s">
        <v>2254</v>
      </c>
      <c r="O1071" s="9">
        <v>45000</v>
      </c>
      <c r="P1071" s="9">
        <v>1.2</v>
      </c>
      <c r="Q1071" s="9" t="s">
        <v>2255</v>
      </c>
    </row>
    <row r="1072" spans="1:17" x14ac:dyDescent="0.25">
      <c r="A1072" s="9" t="s">
        <v>5</v>
      </c>
      <c r="B1072" s="9" t="s">
        <v>4</v>
      </c>
      <c r="C1072" s="9" t="s">
        <v>2256</v>
      </c>
      <c r="D1072" s="11" t="s">
        <v>3</v>
      </c>
      <c r="E1072" s="11" t="s">
        <v>1262</v>
      </c>
      <c r="F1072" s="9" t="s">
        <v>2</v>
      </c>
      <c r="G1072" s="9" t="s">
        <v>1</v>
      </c>
      <c r="H1072" s="9" t="s">
        <v>2228</v>
      </c>
      <c r="I1072" s="9" t="s">
        <v>0</v>
      </c>
      <c r="J1072" s="9">
        <v>1</v>
      </c>
      <c r="K1072" s="5">
        <f t="shared" si="16"/>
        <v>42000</v>
      </c>
      <c r="L1072" s="5">
        <v>6500</v>
      </c>
      <c r="M1072" s="5">
        <v>3000</v>
      </c>
      <c r="N1072" s="9" t="s">
        <v>2257</v>
      </c>
      <c r="O1072" s="9">
        <v>35000</v>
      </c>
      <c r="P1072" s="9">
        <v>1.2</v>
      </c>
      <c r="Q1072" s="9" t="s">
        <v>2258</v>
      </c>
    </row>
    <row r="1073" spans="1:17" x14ac:dyDescent="0.25">
      <c r="A1073" s="9" t="s">
        <v>5</v>
      </c>
      <c r="B1073" s="9" t="s">
        <v>4</v>
      </c>
      <c r="C1073" s="9" t="s">
        <v>2259</v>
      </c>
      <c r="D1073" s="11" t="s">
        <v>3</v>
      </c>
      <c r="E1073" s="11" t="s">
        <v>1262</v>
      </c>
      <c r="F1073" s="9" t="s">
        <v>2</v>
      </c>
      <c r="G1073" s="9" t="s">
        <v>1</v>
      </c>
      <c r="H1073" s="9" t="s">
        <v>2228</v>
      </c>
      <c r="I1073" s="9" t="s">
        <v>0</v>
      </c>
      <c r="J1073" s="9">
        <v>1</v>
      </c>
      <c r="K1073" s="5">
        <f t="shared" si="16"/>
        <v>54000</v>
      </c>
      <c r="L1073" s="5">
        <v>6500</v>
      </c>
      <c r="M1073" s="5">
        <v>3000</v>
      </c>
      <c r="N1073" s="9" t="s">
        <v>2260</v>
      </c>
      <c r="O1073" s="9">
        <v>45000</v>
      </c>
      <c r="P1073" s="9">
        <v>1.2</v>
      </c>
      <c r="Q1073" s="9" t="s">
        <v>2261</v>
      </c>
    </row>
    <row r="1074" spans="1:17" x14ac:dyDescent="0.25">
      <c r="A1074" s="9" t="s">
        <v>5</v>
      </c>
      <c r="B1074" s="9" t="s">
        <v>4</v>
      </c>
      <c r="C1074" s="9" t="s">
        <v>2262</v>
      </c>
      <c r="D1074" s="11" t="s">
        <v>3</v>
      </c>
      <c r="E1074" s="11" t="s">
        <v>1262</v>
      </c>
      <c r="F1074" s="9" t="s">
        <v>2</v>
      </c>
      <c r="G1074" s="9" t="s">
        <v>1</v>
      </c>
      <c r="H1074" s="9" t="s">
        <v>2228</v>
      </c>
      <c r="I1074" s="9" t="s">
        <v>0</v>
      </c>
      <c r="J1074" s="9">
        <v>1</v>
      </c>
      <c r="K1074" s="5">
        <f t="shared" si="16"/>
        <v>36000</v>
      </c>
      <c r="L1074" s="5">
        <v>6500</v>
      </c>
      <c r="M1074" s="5">
        <v>3000</v>
      </c>
      <c r="N1074" s="9" t="s">
        <v>2263</v>
      </c>
      <c r="O1074" s="9">
        <v>30000</v>
      </c>
      <c r="P1074" s="9">
        <v>1.2</v>
      </c>
      <c r="Q1074" s="9" t="s">
        <v>2264</v>
      </c>
    </row>
    <row r="1075" spans="1:17" ht="25.5" x14ac:dyDescent="0.25">
      <c r="A1075" s="9" t="s">
        <v>5</v>
      </c>
      <c r="B1075" s="9" t="s">
        <v>4</v>
      </c>
      <c r="C1075" s="9" t="s">
        <v>2269</v>
      </c>
      <c r="D1075" s="11" t="s">
        <v>3</v>
      </c>
      <c r="E1075" s="17" t="s">
        <v>1262</v>
      </c>
      <c r="F1075" s="9" t="s">
        <v>2</v>
      </c>
      <c r="G1075" s="16" t="s">
        <v>6</v>
      </c>
      <c r="H1075" s="9" t="s">
        <v>2228</v>
      </c>
      <c r="I1075" s="9" t="s">
        <v>0</v>
      </c>
      <c r="J1075" s="9">
        <v>1</v>
      </c>
      <c r="K1075" s="5">
        <f t="shared" si="16"/>
        <v>36600</v>
      </c>
      <c r="L1075" s="5">
        <v>6500</v>
      </c>
      <c r="M1075" s="5">
        <v>3000</v>
      </c>
      <c r="N1075" s="9" t="s">
        <v>2273</v>
      </c>
      <c r="O1075" s="16">
        <v>30500</v>
      </c>
      <c r="P1075" s="9">
        <v>1.2</v>
      </c>
      <c r="Q1075" s="16" t="s">
        <v>2279</v>
      </c>
    </row>
    <row r="1076" spans="1:17" ht="25.5" x14ac:dyDescent="0.25">
      <c r="A1076" s="9" t="s">
        <v>5</v>
      </c>
      <c r="B1076" s="9" t="s">
        <v>4</v>
      </c>
      <c r="C1076" s="9" t="s">
        <v>2269</v>
      </c>
      <c r="D1076" s="11" t="s">
        <v>3</v>
      </c>
      <c r="E1076" s="17" t="s">
        <v>1262</v>
      </c>
      <c r="F1076" s="9" t="s">
        <v>2</v>
      </c>
      <c r="G1076" s="9" t="s">
        <v>1</v>
      </c>
      <c r="H1076" s="9" t="s">
        <v>2228</v>
      </c>
      <c r="I1076" s="9" t="s">
        <v>0</v>
      </c>
      <c r="J1076" s="9">
        <v>1</v>
      </c>
      <c r="K1076" s="5">
        <f t="shared" si="16"/>
        <v>30600</v>
      </c>
      <c r="L1076" s="5">
        <v>6500</v>
      </c>
      <c r="M1076" s="5">
        <v>3000</v>
      </c>
      <c r="N1076" s="9" t="s">
        <v>2274</v>
      </c>
      <c r="O1076" s="16">
        <v>25500</v>
      </c>
      <c r="P1076" s="9">
        <v>1.2</v>
      </c>
      <c r="Q1076" s="16" t="s">
        <v>2279</v>
      </c>
    </row>
    <row r="1077" spans="1:17" ht="25.5" x14ac:dyDescent="0.25">
      <c r="A1077" s="9" t="s">
        <v>5</v>
      </c>
      <c r="B1077" s="9" t="s">
        <v>4</v>
      </c>
      <c r="C1077" s="9" t="s">
        <v>2270</v>
      </c>
      <c r="D1077" s="11" t="s">
        <v>3</v>
      </c>
      <c r="E1077" s="17" t="s">
        <v>1262</v>
      </c>
      <c r="F1077" s="9" t="s">
        <v>2</v>
      </c>
      <c r="G1077" s="16" t="s">
        <v>6</v>
      </c>
      <c r="H1077" s="9" t="s">
        <v>2228</v>
      </c>
      <c r="I1077" s="9" t="s">
        <v>0</v>
      </c>
      <c r="J1077" s="9">
        <v>1</v>
      </c>
      <c r="K1077" s="5">
        <f t="shared" si="16"/>
        <v>36600</v>
      </c>
      <c r="L1077" s="5">
        <v>6500</v>
      </c>
      <c r="M1077" s="5">
        <v>3000</v>
      </c>
      <c r="N1077" s="9" t="s">
        <v>2275</v>
      </c>
      <c r="O1077" s="16">
        <v>30500</v>
      </c>
      <c r="P1077" s="9">
        <v>1.2</v>
      </c>
      <c r="Q1077" s="16" t="s">
        <v>2280</v>
      </c>
    </row>
    <row r="1078" spans="1:17" ht="25.5" x14ac:dyDescent="0.25">
      <c r="A1078" s="9" t="s">
        <v>5</v>
      </c>
      <c r="B1078" s="9" t="s">
        <v>4</v>
      </c>
      <c r="C1078" s="9" t="s">
        <v>2270</v>
      </c>
      <c r="D1078" s="11" t="s">
        <v>3</v>
      </c>
      <c r="E1078" s="17" t="s">
        <v>1262</v>
      </c>
      <c r="F1078" s="9" t="s">
        <v>2</v>
      </c>
      <c r="G1078" s="9" t="s">
        <v>1</v>
      </c>
      <c r="H1078" s="9" t="s">
        <v>2228</v>
      </c>
      <c r="I1078" s="9" t="s">
        <v>0</v>
      </c>
      <c r="J1078" s="9">
        <v>1</v>
      </c>
      <c r="K1078" s="5">
        <f t="shared" si="16"/>
        <v>30600</v>
      </c>
      <c r="L1078" s="5">
        <v>6500</v>
      </c>
      <c r="M1078" s="5">
        <v>3000</v>
      </c>
      <c r="N1078" s="9" t="s">
        <v>2276</v>
      </c>
      <c r="O1078" s="16">
        <v>25500</v>
      </c>
      <c r="P1078" s="9">
        <v>1.2</v>
      </c>
      <c r="Q1078" s="16" t="s">
        <v>2280</v>
      </c>
    </row>
    <row r="1079" spans="1:17" ht="25.5" x14ac:dyDescent="0.25">
      <c r="A1079" s="9" t="s">
        <v>5</v>
      </c>
      <c r="B1079" s="9" t="s">
        <v>4</v>
      </c>
      <c r="C1079" s="9" t="s">
        <v>2271</v>
      </c>
      <c r="D1079" s="11" t="s">
        <v>3</v>
      </c>
      <c r="E1079" s="17" t="s">
        <v>1262</v>
      </c>
      <c r="F1079" s="9" t="s">
        <v>2</v>
      </c>
      <c r="G1079" s="16" t="s">
        <v>6</v>
      </c>
      <c r="H1079" s="9" t="s">
        <v>2228</v>
      </c>
      <c r="I1079" s="9" t="s">
        <v>0</v>
      </c>
      <c r="J1079" s="9">
        <v>1</v>
      </c>
      <c r="K1079" s="5">
        <f t="shared" si="16"/>
        <v>36600</v>
      </c>
      <c r="L1079" s="5">
        <v>6500</v>
      </c>
      <c r="M1079" s="5">
        <v>3000</v>
      </c>
      <c r="N1079" s="9" t="s">
        <v>2277</v>
      </c>
      <c r="O1079" s="16">
        <v>30500</v>
      </c>
      <c r="P1079" s="9">
        <v>1.2</v>
      </c>
      <c r="Q1079" s="16" t="s">
        <v>2281</v>
      </c>
    </row>
    <row r="1080" spans="1:17" ht="25.5" x14ac:dyDescent="0.25">
      <c r="A1080" s="9" t="s">
        <v>5</v>
      </c>
      <c r="B1080" s="9" t="s">
        <v>4</v>
      </c>
      <c r="C1080" s="9" t="s">
        <v>2272</v>
      </c>
      <c r="D1080" s="11" t="s">
        <v>3</v>
      </c>
      <c r="E1080" s="17" t="s">
        <v>1262</v>
      </c>
      <c r="F1080" s="9" t="s">
        <v>2</v>
      </c>
      <c r="G1080" s="16" t="s">
        <v>6</v>
      </c>
      <c r="H1080" s="9" t="s">
        <v>2228</v>
      </c>
      <c r="I1080" s="9" t="s">
        <v>0</v>
      </c>
      <c r="J1080" s="9">
        <v>1</v>
      </c>
      <c r="K1080" s="5">
        <f t="shared" si="16"/>
        <v>36600</v>
      </c>
      <c r="L1080" s="5">
        <v>6500</v>
      </c>
      <c r="M1080" s="5">
        <v>3000</v>
      </c>
      <c r="N1080" s="9" t="s">
        <v>2278</v>
      </c>
      <c r="O1080" s="16">
        <v>30500</v>
      </c>
      <c r="P1080" s="9">
        <v>1.2</v>
      </c>
      <c r="Q1080" s="16" t="s">
        <v>2281</v>
      </c>
    </row>
  </sheetData>
  <autoFilter ref="A1:Q1074">
    <sortState ref="A9:X551">
      <sortCondition ref="C9"/>
    </sortState>
  </autoFilter>
  <sortState ref="A9:X553">
    <sortCondition ref="A8"/>
  </sortState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3" r:id="rId11"/>
    <hyperlink ref="E12" r:id="rId12"/>
    <hyperlink ref="E15" r:id="rId13"/>
    <hyperlink ref="E14" r:id="rId14"/>
    <hyperlink ref="E16" r:id="rId15"/>
    <hyperlink ref="E18" r:id="rId16"/>
    <hyperlink ref="E17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3" r:id="rId51"/>
    <hyperlink ref="E52" r:id="rId52"/>
    <hyperlink ref="E54" r:id="rId53"/>
    <hyperlink ref="E56" r:id="rId54"/>
    <hyperlink ref="E55" r:id="rId55"/>
    <hyperlink ref="E57" r:id="rId56"/>
    <hyperlink ref="E58" r:id="rId57"/>
    <hyperlink ref="E60" r:id="rId58"/>
    <hyperlink ref="E59" r:id="rId59"/>
    <hyperlink ref="E61" r:id="rId60"/>
    <hyperlink ref="E62" r:id="rId61"/>
    <hyperlink ref="E64" r:id="rId62"/>
    <hyperlink ref="E63" r:id="rId63"/>
    <hyperlink ref="E65" r:id="rId64"/>
    <hyperlink ref="E66" r:id="rId65"/>
    <hyperlink ref="E68" r:id="rId66"/>
    <hyperlink ref="E67" r:id="rId67"/>
    <hyperlink ref="E69" r:id="rId68"/>
    <hyperlink ref="E70" r:id="rId69"/>
    <hyperlink ref="E72" r:id="rId70"/>
    <hyperlink ref="E71" r:id="rId71"/>
    <hyperlink ref="E73" r:id="rId72"/>
    <hyperlink ref="E74" r:id="rId73"/>
    <hyperlink ref="E76" r:id="rId74"/>
    <hyperlink ref="E75" r:id="rId75"/>
    <hyperlink ref="E77" r:id="rId76"/>
    <hyperlink ref="E78" r:id="rId77"/>
    <hyperlink ref="E79" r:id="rId78"/>
    <hyperlink ref="E80" r:id="rId79"/>
    <hyperlink ref="E81" r:id="rId80"/>
    <hyperlink ref="E83" r:id="rId81"/>
    <hyperlink ref="E82" r:id="rId82"/>
    <hyperlink ref="E84" r:id="rId83"/>
    <hyperlink ref="E86" r:id="rId84"/>
    <hyperlink ref="E85" r:id="rId85"/>
    <hyperlink ref="E87" r:id="rId86"/>
    <hyperlink ref="E89" r:id="rId87"/>
    <hyperlink ref="E88" r:id="rId88"/>
    <hyperlink ref="E90" r:id="rId89"/>
    <hyperlink ref="E92" r:id="rId90"/>
    <hyperlink ref="E91" r:id="rId91"/>
    <hyperlink ref="E93" r:id="rId92"/>
    <hyperlink ref="E94" r:id="rId93"/>
    <hyperlink ref="E96" r:id="rId94"/>
    <hyperlink ref="E95" r:id="rId95"/>
    <hyperlink ref="E98" r:id="rId96"/>
    <hyperlink ref="E97" r:id="rId97"/>
    <hyperlink ref="E99" r:id="rId98"/>
    <hyperlink ref="E100" r:id="rId99"/>
    <hyperlink ref="E101" r:id="rId100"/>
    <hyperlink ref="E102" r:id="rId101"/>
    <hyperlink ref="E103" r:id="rId102"/>
    <hyperlink ref="E104" r:id="rId103"/>
    <hyperlink ref="E105" r:id="rId104"/>
    <hyperlink ref="E106" r:id="rId105"/>
    <hyperlink ref="E107" r:id="rId106"/>
    <hyperlink ref="E108" r:id="rId107"/>
    <hyperlink ref="E109" r:id="rId108"/>
    <hyperlink ref="E111" r:id="rId109"/>
    <hyperlink ref="E110" r:id="rId110"/>
    <hyperlink ref="E113" r:id="rId111"/>
    <hyperlink ref="E112" r:id="rId112"/>
    <hyperlink ref="E115" r:id="rId113"/>
    <hyperlink ref="E114" r:id="rId114"/>
    <hyperlink ref="E116" r:id="rId115"/>
    <hyperlink ref="E117" r:id="rId116"/>
    <hyperlink ref="E118" r:id="rId117"/>
    <hyperlink ref="E119" r:id="rId118"/>
    <hyperlink ref="E120" r:id="rId119"/>
    <hyperlink ref="E122" r:id="rId120"/>
    <hyperlink ref="E121" r:id="rId121"/>
    <hyperlink ref="E124" r:id="rId122"/>
    <hyperlink ref="E123" r:id="rId123"/>
    <hyperlink ref="E126" r:id="rId124"/>
    <hyperlink ref="E125" r:id="rId125"/>
    <hyperlink ref="E128" r:id="rId126"/>
    <hyperlink ref="E127" r:id="rId127"/>
    <hyperlink ref="E130" r:id="rId128"/>
    <hyperlink ref="E129" r:id="rId129"/>
    <hyperlink ref="E132" r:id="rId130"/>
    <hyperlink ref="E131" r:id="rId131"/>
    <hyperlink ref="E134" r:id="rId132"/>
    <hyperlink ref="E133" r:id="rId133"/>
    <hyperlink ref="E135" r:id="rId134"/>
    <hyperlink ref="E136" r:id="rId135"/>
    <hyperlink ref="E137" r:id="rId136"/>
    <hyperlink ref="E139" r:id="rId137"/>
    <hyperlink ref="E138" r:id="rId138"/>
    <hyperlink ref="E141" r:id="rId139"/>
    <hyperlink ref="E140" r:id="rId140"/>
    <hyperlink ref="E143" r:id="rId141"/>
    <hyperlink ref="E142" r:id="rId142"/>
    <hyperlink ref="E144" r:id="rId143"/>
    <hyperlink ref="E145" r:id="rId144"/>
    <hyperlink ref="E147" r:id="rId145"/>
    <hyperlink ref="E146" r:id="rId146"/>
    <hyperlink ref="E149" r:id="rId147"/>
    <hyperlink ref="E148" r:id="rId148"/>
    <hyperlink ref="E151" r:id="rId149"/>
    <hyperlink ref="E150" r:id="rId150"/>
    <hyperlink ref="E152" r:id="rId151"/>
    <hyperlink ref="E154" r:id="rId152"/>
    <hyperlink ref="E153" r:id="rId153"/>
    <hyperlink ref="E156" r:id="rId154"/>
    <hyperlink ref="E155" r:id="rId155"/>
    <hyperlink ref="E157" r:id="rId156"/>
    <hyperlink ref="E158" r:id="rId157"/>
    <hyperlink ref="E160" r:id="rId158"/>
    <hyperlink ref="E159" r:id="rId159"/>
    <hyperlink ref="E162" r:id="rId160"/>
    <hyperlink ref="E161" r:id="rId161"/>
    <hyperlink ref="E164" r:id="rId162"/>
    <hyperlink ref="E163" r:id="rId163"/>
    <hyperlink ref="E166" r:id="rId164"/>
    <hyperlink ref="E165" r:id="rId165"/>
    <hyperlink ref="E168" r:id="rId166"/>
    <hyperlink ref="E167" r:id="rId167"/>
    <hyperlink ref="E170" r:id="rId168"/>
    <hyperlink ref="E169" r:id="rId169"/>
    <hyperlink ref="E171" r:id="rId170"/>
    <hyperlink ref="E173" r:id="rId171"/>
    <hyperlink ref="E172" r:id="rId172"/>
    <hyperlink ref="E175" r:id="rId173"/>
    <hyperlink ref="E174" r:id="rId174"/>
    <hyperlink ref="E177" r:id="rId175"/>
    <hyperlink ref="E176" r:id="rId176"/>
    <hyperlink ref="E179" r:id="rId177"/>
    <hyperlink ref="E178" r:id="rId178"/>
    <hyperlink ref="E180" r:id="rId179"/>
    <hyperlink ref="E181" r:id="rId180"/>
    <hyperlink ref="E183" r:id="rId181"/>
    <hyperlink ref="E182" r:id="rId182"/>
    <hyperlink ref="E184" r:id="rId183"/>
    <hyperlink ref="E186" r:id="rId184"/>
    <hyperlink ref="E185" r:id="rId185"/>
    <hyperlink ref="E188" r:id="rId186"/>
    <hyperlink ref="E187" r:id="rId187"/>
    <hyperlink ref="E190" r:id="rId188"/>
    <hyperlink ref="E189" r:id="rId189"/>
    <hyperlink ref="E192" r:id="rId190"/>
    <hyperlink ref="E191" r:id="rId191"/>
    <hyperlink ref="E194" r:id="rId192"/>
    <hyperlink ref="E193" r:id="rId193"/>
    <hyperlink ref="E195" r:id="rId194"/>
    <hyperlink ref="E196" r:id="rId195"/>
    <hyperlink ref="E198" r:id="rId196"/>
    <hyperlink ref="E197" r:id="rId197"/>
    <hyperlink ref="E199" r:id="rId198"/>
    <hyperlink ref="E201" r:id="rId199"/>
    <hyperlink ref="E200" r:id="rId200"/>
    <hyperlink ref="E202" r:id="rId201"/>
    <hyperlink ref="E203" r:id="rId202"/>
    <hyperlink ref="E204" r:id="rId203"/>
    <hyperlink ref="E206" r:id="rId204"/>
    <hyperlink ref="E205" r:id="rId205"/>
    <hyperlink ref="E207" r:id="rId206"/>
    <hyperlink ref="E208" r:id="rId207"/>
    <hyperlink ref="E211" r:id="rId208"/>
    <hyperlink ref="E210" r:id="rId209"/>
    <hyperlink ref="E209" r:id="rId210"/>
    <hyperlink ref="E213" r:id="rId211"/>
    <hyperlink ref="E212" r:id="rId212"/>
    <hyperlink ref="E215" r:id="rId213"/>
    <hyperlink ref="E214" r:id="rId214"/>
    <hyperlink ref="E216" r:id="rId215"/>
    <hyperlink ref="E218" r:id="rId216"/>
    <hyperlink ref="E217" r:id="rId217"/>
    <hyperlink ref="E220" r:id="rId218"/>
    <hyperlink ref="E219" r:id="rId219"/>
    <hyperlink ref="E222" r:id="rId220"/>
    <hyperlink ref="E221" r:id="rId221"/>
    <hyperlink ref="E224" r:id="rId222"/>
    <hyperlink ref="E223" r:id="rId223"/>
    <hyperlink ref="E225" r:id="rId224"/>
    <hyperlink ref="E227" r:id="rId225"/>
    <hyperlink ref="E226" r:id="rId226"/>
    <hyperlink ref="E229" r:id="rId227"/>
    <hyperlink ref="E228" r:id="rId228"/>
    <hyperlink ref="E231" r:id="rId229"/>
    <hyperlink ref="E230" r:id="rId230"/>
    <hyperlink ref="E232" r:id="rId231"/>
    <hyperlink ref="E233" r:id="rId232"/>
    <hyperlink ref="E235" r:id="rId233"/>
    <hyperlink ref="E234" r:id="rId234"/>
    <hyperlink ref="E237" r:id="rId235"/>
    <hyperlink ref="E236" r:id="rId236"/>
    <hyperlink ref="E238" r:id="rId237"/>
    <hyperlink ref="E239" r:id="rId238"/>
    <hyperlink ref="E241" r:id="rId239"/>
    <hyperlink ref="E240" r:id="rId240"/>
    <hyperlink ref="E243" r:id="rId241"/>
    <hyperlink ref="E242" r:id="rId242"/>
    <hyperlink ref="E245" r:id="rId243"/>
    <hyperlink ref="E244" r:id="rId244"/>
    <hyperlink ref="E247" r:id="rId245"/>
    <hyperlink ref="E246" r:id="rId246"/>
    <hyperlink ref="E249" r:id="rId247"/>
    <hyperlink ref="E248" r:id="rId248"/>
    <hyperlink ref="E251" r:id="rId249"/>
    <hyperlink ref="E250" r:id="rId250"/>
    <hyperlink ref="E253" r:id="rId251"/>
    <hyperlink ref="E252" r:id="rId252"/>
    <hyperlink ref="E255" r:id="rId253"/>
    <hyperlink ref="E254" r:id="rId254"/>
    <hyperlink ref="E257" r:id="rId255"/>
    <hyperlink ref="E256" r:id="rId256"/>
    <hyperlink ref="E258" r:id="rId257"/>
    <hyperlink ref="E260" r:id="rId258"/>
    <hyperlink ref="E259" r:id="rId259"/>
    <hyperlink ref="E261" r:id="rId260"/>
    <hyperlink ref="E262" r:id="rId261"/>
    <hyperlink ref="E264" r:id="rId262"/>
    <hyperlink ref="E263" r:id="rId263"/>
    <hyperlink ref="E266" r:id="rId264"/>
    <hyperlink ref="E265" r:id="rId265"/>
    <hyperlink ref="E268" r:id="rId266"/>
    <hyperlink ref="E267" r:id="rId267"/>
    <hyperlink ref="E270" r:id="rId268"/>
    <hyperlink ref="E269" r:id="rId269"/>
    <hyperlink ref="E272" r:id="rId270"/>
    <hyperlink ref="E271" r:id="rId271"/>
    <hyperlink ref="E273" r:id="rId272"/>
    <hyperlink ref="E274" r:id="rId273"/>
    <hyperlink ref="E276" r:id="rId274"/>
    <hyperlink ref="E275" r:id="rId275"/>
    <hyperlink ref="E278" r:id="rId276"/>
    <hyperlink ref="E277" r:id="rId277"/>
    <hyperlink ref="E280" r:id="rId278"/>
    <hyperlink ref="E279" r:id="rId279"/>
    <hyperlink ref="E282" r:id="rId280"/>
    <hyperlink ref="E281" r:id="rId281"/>
    <hyperlink ref="E284" r:id="rId282"/>
    <hyperlink ref="E283" r:id="rId283"/>
    <hyperlink ref="E286" r:id="rId284"/>
    <hyperlink ref="E285" r:id="rId285"/>
    <hyperlink ref="E288" r:id="rId286"/>
    <hyperlink ref="E287" r:id="rId287"/>
    <hyperlink ref="E289" r:id="rId288"/>
    <hyperlink ref="E292" r:id="rId289"/>
    <hyperlink ref="E291" r:id="rId290"/>
    <hyperlink ref="E290" r:id="rId291"/>
    <hyperlink ref="E293" r:id="rId292"/>
    <hyperlink ref="E294" r:id="rId293"/>
    <hyperlink ref="E296" r:id="rId294"/>
    <hyperlink ref="E295" r:id="rId295"/>
    <hyperlink ref="E297" r:id="rId296"/>
    <hyperlink ref="E299" r:id="rId297"/>
    <hyperlink ref="E298" r:id="rId298"/>
    <hyperlink ref="E301" r:id="rId299"/>
    <hyperlink ref="E300" r:id="rId300"/>
    <hyperlink ref="E303" r:id="rId301"/>
    <hyperlink ref="E302" r:id="rId302"/>
    <hyperlink ref="E305" r:id="rId303"/>
    <hyperlink ref="E304" r:id="rId304"/>
    <hyperlink ref="E307" r:id="rId305"/>
    <hyperlink ref="E306" r:id="rId306"/>
    <hyperlink ref="E308" r:id="rId307"/>
    <hyperlink ref="E310" r:id="rId308"/>
    <hyperlink ref="E309" r:id="rId309"/>
    <hyperlink ref="E311" r:id="rId310"/>
    <hyperlink ref="E313" r:id="rId311"/>
    <hyperlink ref="E312" r:id="rId312"/>
    <hyperlink ref="E315" r:id="rId313"/>
    <hyperlink ref="E314" r:id="rId314"/>
    <hyperlink ref="E316" r:id="rId315"/>
    <hyperlink ref="E318" r:id="rId316"/>
    <hyperlink ref="E317" r:id="rId317"/>
    <hyperlink ref="E320" r:id="rId318"/>
    <hyperlink ref="E319" r:id="rId319"/>
    <hyperlink ref="E322" r:id="rId320"/>
    <hyperlink ref="E321" r:id="rId321"/>
    <hyperlink ref="E324" r:id="rId322"/>
    <hyperlink ref="E323" r:id="rId323"/>
    <hyperlink ref="E325" r:id="rId324"/>
    <hyperlink ref="E327" r:id="rId325"/>
    <hyperlink ref="E326" r:id="rId326"/>
    <hyperlink ref="E328" r:id="rId327"/>
    <hyperlink ref="E330" r:id="rId328"/>
    <hyperlink ref="E329" r:id="rId329"/>
    <hyperlink ref="E332" r:id="rId330"/>
    <hyperlink ref="E331" r:id="rId331"/>
    <hyperlink ref="E334" r:id="rId332"/>
    <hyperlink ref="E333" r:id="rId333"/>
    <hyperlink ref="E336" r:id="rId334"/>
    <hyperlink ref="E335" r:id="rId335"/>
    <hyperlink ref="E338" r:id="rId336"/>
    <hyperlink ref="E337" r:id="rId337"/>
    <hyperlink ref="E340" r:id="rId338"/>
    <hyperlink ref="E339" r:id="rId339"/>
    <hyperlink ref="E341" r:id="rId340"/>
    <hyperlink ref="E342" r:id="rId341"/>
    <hyperlink ref="E343" r:id="rId342"/>
    <hyperlink ref="E345" r:id="rId343"/>
    <hyperlink ref="E344" r:id="rId344"/>
    <hyperlink ref="E347" r:id="rId345"/>
    <hyperlink ref="E346" r:id="rId346"/>
    <hyperlink ref="E349" r:id="rId347"/>
    <hyperlink ref="E348" r:id="rId348"/>
    <hyperlink ref="E351" r:id="rId349"/>
    <hyperlink ref="E350" r:id="rId350"/>
    <hyperlink ref="E353" r:id="rId351"/>
    <hyperlink ref="E352" r:id="rId352"/>
    <hyperlink ref="E355" r:id="rId353"/>
    <hyperlink ref="E354" r:id="rId354"/>
    <hyperlink ref="E357" r:id="rId355"/>
    <hyperlink ref="E356" r:id="rId356"/>
    <hyperlink ref="E359" r:id="rId357"/>
    <hyperlink ref="E358" r:id="rId358"/>
    <hyperlink ref="E360" r:id="rId359"/>
    <hyperlink ref="E362" r:id="rId360"/>
    <hyperlink ref="E361" r:id="rId361"/>
    <hyperlink ref="E364" r:id="rId362"/>
    <hyperlink ref="E363" r:id="rId363"/>
    <hyperlink ref="E366" r:id="rId364"/>
    <hyperlink ref="E365" r:id="rId365"/>
    <hyperlink ref="E368" r:id="rId366"/>
    <hyperlink ref="E367" r:id="rId367"/>
    <hyperlink ref="E370" r:id="rId368"/>
    <hyperlink ref="E369" r:id="rId369"/>
    <hyperlink ref="E372" r:id="rId370"/>
    <hyperlink ref="E371" r:id="rId371"/>
    <hyperlink ref="E374" r:id="rId372"/>
    <hyperlink ref="E373" r:id="rId373"/>
    <hyperlink ref="E375" r:id="rId374"/>
    <hyperlink ref="E376" r:id="rId375"/>
    <hyperlink ref="E377" r:id="rId376"/>
    <hyperlink ref="E379" r:id="rId377"/>
    <hyperlink ref="E378" r:id="rId378"/>
    <hyperlink ref="E381" r:id="rId379"/>
    <hyperlink ref="E380" r:id="rId380"/>
    <hyperlink ref="E383" r:id="rId381"/>
    <hyperlink ref="E382" r:id="rId382"/>
    <hyperlink ref="E385" r:id="rId383"/>
    <hyperlink ref="E384" r:id="rId384"/>
    <hyperlink ref="E386" r:id="rId385"/>
    <hyperlink ref="E388" r:id="rId386"/>
    <hyperlink ref="E387" r:id="rId387"/>
    <hyperlink ref="E389" r:id="rId388"/>
    <hyperlink ref="E391" r:id="rId389"/>
    <hyperlink ref="E390" r:id="rId390"/>
    <hyperlink ref="E393" r:id="rId391"/>
    <hyperlink ref="E392" r:id="rId392"/>
    <hyperlink ref="E395" r:id="rId393"/>
    <hyperlink ref="E394" r:id="rId394"/>
    <hyperlink ref="E397" r:id="rId395"/>
    <hyperlink ref="E396" r:id="rId396"/>
    <hyperlink ref="E399" r:id="rId397"/>
    <hyperlink ref="E398" r:id="rId398"/>
    <hyperlink ref="E400" r:id="rId399"/>
    <hyperlink ref="E402" r:id="rId400"/>
    <hyperlink ref="E401" r:id="rId401"/>
    <hyperlink ref="E403" r:id="rId402"/>
    <hyperlink ref="E405" r:id="rId403"/>
    <hyperlink ref="E404" r:id="rId404"/>
    <hyperlink ref="E406" r:id="rId405"/>
    <hyperlink ref="E408" r:id="rId406"/>
    <hyperlink ref="E407" r:id="rId407"/>
    <hyperlink ref="E410" r:id="rId408"/>
    <hyperlink ref="E409" r:id="rId409"/>
    <hyperlink ref="E412" r:id="rId410"/>
    <hyperlink ref="E411" r:id="rId411"/>
    <hyperlink ref="E413" r:id="rId412"/>
    <hyperlink ref="E415" r:id="rId413"/>
    <hyperlink ref="E414" r:id="rId414"/>
    <hyperlink ref="E417" r:id="rId415"/>
    <hyperlink ref="E416" r:id="rId416"/>
    <hyperlink ref="E418" r:id="rId417"/>
    <hyperlink ref="E419" r:id="rId418"/>
    <hyperlink ref="E420" r:id="rId419"/>
    <hyperlink ref="E422" r:id="rId420"/>
    <hyperlink ref="E421" r:id="rId421"/>
    <hyperlink ref="E424" r:id="rId422"/>
    <hyperlink ref="E423" r:id="rId423"/>
    <hyperlink ref="E426" r:id="rId424"/>
    <hyperlink ref="E425" r:id="rId425"/>
    <hyperlink ref="E427" r:id="rId426"/>
    <hyperlink ref="E431" r:id="rId427"/>
    <hyperlink ref="E430" r:id="rId428"/>
    <hyperlink ref="E429" r:id="rId429"/>
    <hyperlink ref="E428" r:id="rId430"/>
    <hyperlink ref="E433" r:id="rId431"/>
    <hyperlink ref="E432" r:id="rId432"/>
    <hyperlink ref="E435" r:id="rId433"/>
    <hyperlink ref="E434" r:id="rId434"/>
    <hyperlink ref="E437" r:id="rId435"/>
    <hyperlink ref="E436" r:id="rId436"/>
    <hyperlink ref="E438" r:id="rId437"/>
    <hyperlink ref="E440" r:id="rId438"/>
    <hyperlink ref="E439" r:id="rId439"/>
    <hyperlink ref="E441" r:id="rId440"/>
    <hyperlink ref="E443" r:id="rId441"/>
    <hyperlink ref="E442" r:id="rId442"/>
    <hyperlink ref="E444" r:id="rId443"/>
    <hyperlink ref="E446" r:id="rId444"/>
    <hyperlink ref="E445" r:id="rId445"/>
    <hyperlink ref="E448" r:id="rId446"/>
    <hyperlink ref="E447" r:id="rId447"/>
    <hyperlink ref="E450" r:id="rId448"/>
    <hyperlink ref="E449" r:id="rId449"/>
    <hyperlink ref="E452" r:id="rId450"/>
    <hyperlink ref="E451" r:id="rId451"/>
    <hyperlink ref="E454" r:id="rId452"/>
    <hyperlink ref="E453" r:id="rId453"/>
    <hyperlink ref="E456" r:id="rId454"/>
    <hyperlink ref="E455" r:id="rId455"/>
    <hyperlink ref="E457" r:id="rId456"/>
    <hyperlink ref="E458" r:id="rId457"/>
    <hyperlink ref="E460" r:id="rId458"/>
    <hyperlink ref="E459" r:id="rId459"/>
    <hyperlink ref="E461" r:id="rId460"/>
    <hyperlink ref="E463" r:id="rId461"/>
    <hyperlink ref="E462" r:id="rId462"/>
    <hyperlink ref="E464" r:id="rId463"/>
    <hyperlink ref="E466" r:id="rId464"/>
    <hyperlink ref="E465" r:id="rId465"/>
    <hyperlink ref="E468" r:id="rId466"/>
    <hyperlink ref="E467" r:id="rId467"/>
    <hyperlink ref="E469" r:id="rId468"/>
    <hyperlink ref="E471" r:id="rId469"/>
    <hyperlink ref="E470" r:id="rId470"/>
    <hyperlink ref="E472" r:id="rId471"/>
    <hyperlink ref="E473" r:id="rId472"/>
    <hyperlink ref="E474" r:id="rId473"/>
    <hyperlink ref="E476" r:id="rId474"/>
    <hyperlink ref="E475" r:id="rId475"/>
    <hyperlink ref="E477" r:id="rId476"/>
    <hyperlink ref="E478" r:id="rId477"/>
    <hyperlink ref="E480" r:id="rId478"/>
    <hyperlink ref="E479" r:id="rId479"/>
    <hyperlink ref="E481" r:id="rId480"/>
    <hyperlink ref="E483" r:id="rId481"/>
    <hyperlink ref="E482" r:id="rId482"/>
    <hyperlink ref="E485" r:id="rId483"/>
    <hyperlink ref="E484" r:id="rId484"/>
    <hyperlink ref="E487" r:id="rId485"/>
    <hyperlink ref="E486" r:id="rId486"/>
    <hyperlink ref="E489" r:id="rId487"/>
    <hyperlink ref="E488" r:id="rId488"/>
    <hyperlink ref="E491" r:id="rId489"/>
    <hyperlink ref="E490" r:id="rId490"/>
    <hyperlink ref="E493" r:id="rId491"/>
    <hyperlink ref="E492" r:id="rId492"/>
    <hyperlink ref="E495" r:id="rId493"/>
    <hyperlink ref="E494" r:id="rId494"/>
    <hyperlink ref="E497" r:id="rId495"/>
    <hyperlink ref="E496" r:id="rId496"/>
    <hyperlink ref="E499" r:id="rId497"/>
    <hyperlink ref="E498" r:id="rId498"/>
    <hyperlink ref="E500" r:id="rId499"/>
    <hyperlink ref="E502" r:id="rId500"/>
    <hyperlink ref="E501" r:id="rId501"/>
    <hyperlink ref="E504" r:id="rId502"/>
    <hyperlink ref="E503" r:id="rId503"/>
    <hyperlink ref="E506" r:id="rId504"/>
    <hyperlink ref="E505" r:id="rId505"/>
    <hyperlink ref="E507" r:id="rId506"/>
    <hyperlink ref="E508" r:id="rId507"/>
    <hyperlink ref="E509" r:id="rId508"/>
    <hyperlink ref="E510" r:id="rId509"/>
    <hyperlink ref="E512" r:id="rId510"/>
    <hyperlink ref="E511" r:id="rId511"/>
    <hyperlink ref="E514" r:id="rId512"/>
    <hyperlink ref="E513" r:id="rId513"/>
    <hyperlink ref="E516" r:id="rId514"/>
    <hyperlink ref="E515" r:id="rId515"/>
    <hyperlink ref="E517" r:id="rId516"/>
    <hyperlink ref="E518" r:id="rId517"/>
    <hyperlink ref="E520" r:id="rId518"/>
    <hyperlink ref="E519" r:id="rId519"/>
    <hyperlink ref="E522" r:id="rId520"/>
    <hyperlink ref="E521" r:id="rId521"/>
    <hyperlink ref="E524" r:id="rId522"/>
    <hyperlink ref="E523" r:id="rId523"/>
    <hyperlink ref="E526" r:id="rId524"/>
    <hyperlink ref="E525" r:id="rId525"/>
    <hyperlink ref="E528" r:id="rId526"/>
    <hyperlink ref="E527" r:id="rId527"/>
    <hyperlink ref="E530" r:id="rId528"/>
    <hyperlink ref="E529" r:id="rId529"/>
    <hyperlink ref="E532" r:id="rId530"/>
    <hyperlink ref="E531" r:id="rId531"/>
    <hyperlink ref="E533" r:id="rId532"/>
    <hyperlink ref="E535" r:id="rId533"/>
    <hyperlink ref="E534" r:id="rId534"/>
    <hyperlink ref="E536" r:id="rId535"/>
    <hyperlink ref="E538" r:id="rId536"/>
    <hyperlink ref="E537" r:id="rId537"/>
    <hyperlink ref="E539" r:id="rId538"/>
    <hyperlink ref="E541" r:id="rId539"/>
    <hyperlink ref="E540" r:id="rId540"/>
    <hyperlink ref="E542" r:id="rId541"/>
    <hyperlink ref="E544" r:id="rId542"/>
    <hyperlink ref="D2" r:id="rId543"/>
    <hyperlink ref="D3" r:id="rId544"/>
    <hyperlink ref="D4" r:id="rId545"/>
    <hyperlink ref="D5" r:id="rId546"/>
    <hyperlink ref="D6" r:id="rId547"/>
    <hyperlink ref="D7" r:id="rId548"/>
    <hyperlink ref="D8" r:id="rId549"/>
    <hyperlink ref="D9" r:id="rId550"/>
    <hyperlink ref="D10" r:id="rId551"/>
    <hyperlink ref="D11" r:id="rId552"/>
    <hyperlink ref="D12" r:id="rId553"/>
    <hyperlink ref="D13" r:id="rId554"/>
    <hyperlink ref="D14" r:id="rId555"/>
    <hyperlink ref="D15" r:id="rId556"/>
    <hyperlink ref="D16" r:id="rId557"/>
    <hyperlink ref="D17" r:id="rId558"/>
    <hyperlink ref="D18" r:id="rId559"/>
    <hyperlink ref="D19" r:id="rId560"/>
    <hyperlink ref="D20" r:id="rId561"/>
    <hyperlink ref="D21" r:id="rId562"/>
    <hyperlink ref="D22" r:id="rId563"/>
    <hyperlink ref="D23" r:id="rId564"/>
    <hyperlink ref="D24" r:id="rId565"/>
    <hyperlink ref="D25" r:id="rId566"/>
    <hyperlink ref="D26" r:id="rId567"/>
    <hyperlink ref="D27" r:id="rId568"/>
    <hyperlink ref="D28" r:id="rId569"/>
    <hyperlink ref="D29" r:id="rId570"/>
    <hyperlink ref="D30" r:id="rId571"/>
    <hyperlink ref="D31" r:id="rId572"/>
    <hyperlink ref="D32" r:id="rId573"/>
    <hyperlink ref="D33" r:id="rId574"/>
    <hyperlink ref="D34" r:id="rId575"/>
    <hyperlink ref="D35" r:id="rId576"/>
    <hyperlink ref="D36" r:id="rId577"/>
    <hyperlink ref="D37" r:id="rId578"/>
    <hyperlink ref="D38" r:id="rId579"/>
    <hyperlink ref="D39" r:id="rId580"/>
    <hyperlink ref="D40" r:id="rId581"/>
    <hyperlink ref="D41" r:id="rId582"/>
    <hyperlink ref="D42" r:id="rId583"/>
    <hyperlink ref="D43" r:id="rId584"/>
    <hyperlink ref="D44" r:id="rId585"/>
    <hyperlink ref="D45" r:id="rId586"/>
    <hyperlink ref="D46" r:id="rId587"/>
    <hyperlink ref="D47" r:id="rId588"/>
    <hyperlink ref="D48" r:id="rId589"/>
    <hyperlink ref="D49" r:id="rId590"/>
    <hyperlink ref="D50" r:id="rId591"/>
    <hyperlink ref="D51" r:id="rId592"/>
    <hyperlink ref="D52" r:id="rId593"/>
    <hyperlink ref="D53" r:id="rId594"/>
    <hyperlink ref="D54" r:id="rId595"/>
    <hyperlink ref="D55" r:id="rId596"/>
    <hyperlink ref="D56" r:id="rId597"/>
    <hyperlink ref="D57" r:id="rId598"/>
    <hyperlink ref="D58" r:id="rId599"/>
    <hyperlink ref="D59" r:id="rId600"/>
    <hyperlink ref="D60" r:id="rId601"/>
    <hyperlink ref="D61" r:id="rId602"/>
    <hyperlink ref="D62" r:id="rId603"/>
    <hyperlink ref="D63" r:id="rId604"/>
    <hyperlink ref="D64" r:id="rId605"/>
    <hyperlink ref="D65" r:id="rId606"/>
    <hyperlink ref="D66" r:id="rId607"/>
    <hyperlink ref="D67" r:id="rId608"/>
    <hyperlink ref="D68" r:id="rId609"/>
    <hyperlink ref="D69" r:id="rId610"/>
    <hyperlink ref="D70" r:id="rId611"/>
    <hyperlink ref="D71" r:id="rId612"/>
    <hyperlink ref="D72" r:id="rId613"/>
    <hyperlink ref="D73" r:id="rId614"/>
    <hyperlink ref="D74" r:id="rId615"/>
    <hyperlink ref="D75" r:id="rId616"/>
    <hyperlink ref="D76" r:id="rId617"/>
    <hyperlink ref="D77" r:id="rId618"/>
    <hyperlink ref="D78" r:id="rId619"/>
    <hyperlink ref="D79" r:id="rId620"/>
    <hyperlink ref="D80" r:id="rId621"/>
    <hyperlink ref="D81" r:id="rId622"/>
    <hyperlink ref="D82" r:id="rId623"/>
    <hyperlink ref="D83" r:id="rId624"/>
    <hyperlink ref="D84" r:id="rId625"/>
    <hyperlink ref="D85" r:id="rId626"/>
    <hyperlink ref="D86" r:id="rId627"/>
    <hyperlink ref="D87" r:id="rId628"/>
    <hyperlink ref="D88" r:id="rId629"/>
    <hyperlink ref="D89" r:id="rId630"/>
    <hyperlink ref="D90" r:id="rId631"/>
    <hyperlink ref="D91" r:id="rId632"/>
    <hyperlink ref="D92" r:id="rId633"/>
    <hyperlink ref="D93" r:id="rId634"/>
    <hyperlink ref="D94" r:id="rId635"/>
    <hyperlink ref="D95" r:id="rId636"/>
    <hyperlink ref="D96" r:id="rId637"/>
    <hyperlink ref="D97" r:id="rId638"/>
    <hyperlink ref="D98" r:id="rId639"/>
    <hyperlink ref="D99" r:id="rId640"/>
    <hyperlink ref="D100" r:id="rId641"/>
    <hyperlink ref="D101" r:id="rId642"/>
    <hyperlink ref="D102" r:id="rId643"/>
    <hyperlink ref="D103" r:id="rId644"/>
    <hyperlink ref="D104" r:id="rId645"/>
    <hyperlink ref="D105" r:id="rId646"/>
    <hyperlink ref="D106" r:id="rId647"/>
    <hyperlink ref="D107" r:id="rId648"/>
    <hyperlink ref="D108" r:id="rId649"/>
    <hyperlink ref="D109" r:id="rId650"/>
    <hyperlink ref="D110" r:id="rId651"/>
    <hyperlink ref="D111" r:id="rId652"/>
    <hyperlink ref="D112" r:id="rId653"/>
    <hyperlink ref="D113" r:id="rId654"/>
    <hyperlink ref="D114" r:id="rId655"/>
    <hyperlink ref="D115" r:id="rId656"/>
    <hyperlink ref="D116" r:id="rId657"/>
    <hyperlink ref="D117" r:id="rId658"/>
    <hyperlink ref="D118" r:id="rId659"/>
    <hyperlink ref="D119" r:id="rId660"/>
    <hyperlink ref="D120" r:id="rId661"/>
    <hyperlink ref="D121" r:id="rId662"/>
    <hyperlink ref="D122" r:id="rId663"/>
    <hyperlink ref="D123" r:id="rId664"/>
    <hyperlink ref="D124" r:id="rId665"/>
    <hyperlink ref="D125" r:id="rId666"/>
    <hyperlink ref="D126" r:id="rId667"/>
    <hyperlink ref="D127" r:id="rId668"/>
    <hyperlink ref="D128" r:id="rId669"/>
    <hyperlink ref="D129" r:id="rId670"/>
    <hyperlink ref="D130" r:id="rId671"/>
    <hyperlink ref="D131" r:id="rId672"/>
    <hyperlink ref="D132" r:id="rId673"/>
    <hyperlink ref="D133" r:id="rId674"/>
    <hyperlink ref="D134" r:id="rId675"/>
    <hyperlink ref="D135" r:id="rId676"/>
    <hyperlink ref="D136" r:id="rId677"/>
    <hyperlink ref="D137" r:id="rId678"/>
    <hyperlink ref="D138" r:id="rId679"/>
    <hyperlink ref="D139" r:id="rId680"/>
    <hyperlink ref="D140" r:id="rId681"/>
    <hyperlink ref="D141" r:id="rId682"/>
    <hyperlink ref="D142" r:id="rId683"/>
    <hyperlink ref="D143" r:id="rId684"/>
    <hyperlink ref="D144" r:id="rId685"/>
    <hyperlink ref="D145" r:id="rId686"/>
    <hyperlink ref="D146" r:id="rId687"/>
    <hyperlink ref="D148" r:id="rId688"/>
    <hyperlink ref="D149" r:id="rId689"/>
    <hyperlink ref="D150" r:id="rId690"/>
    <hyperlink ref="D151" r:id="rId691"/>
    <hyperlink ref="D152" r:id="rId692"/>
    <hyperlink ref="D153" r:id="rId693"/>
    <hyperlink ref="D154" r:id="rId694"/>
    <hyperlink ref="D155" r:id="rId695"/>
    <hyperlink ref="D156" r:id="rId696"/>
    <hyperlink ref="D158" r:id="rId697"/>
    <hyperlink ref="D159" r:id="rId698"/>
    <hyperlink ref="D160" r:id="rId699"/>
    <hyperlink ref="D161" r:id="rId700"/>
    <hyperlink ref="D162" r:id="rId701"/>
    <hyperlink ref="D163" r:id="rId702"/>
    <hyperlink ref="D164" r:id="rId703"/>
    <hyperlink ref="D165" r:id="rId704"/>
    <hyperlink ref="D166" r:id="rId705"/>
    <hyperlink ref="D167" r:id="rId706"/>
    <hyperlink ref="D168" r:id="rId707"/>
    <hyperlink ref="D169" r:id="rId708"/>
    <hyperlink ref="D170" r:id="rId709"/>
    <hyperlink ref="D171" r:id="rId710"/>
    <hyperlink ref="D172" r:id="rId711"/>
    <hyperlink ref="D173" r:id="rId712"/>
    <hyperlink ref="D174" r:id="rId713"/>
    <hyperlink ref="D175" r:id="rId714"/>
    <hyperlink ref="D176" r:id="rId715"/>
    <hyperlink ref="D177" r:id="rId716"/>
    <hyperlink ref="D178" r:id="rId717"/>
    <hyperlink ref="D179" r:id="rId718"/>
    <hyperlink ref="D180" r:id="rId719"/>
    <hyperlink ref="D181" r:id="rId720"/>
    <hyperlink ref="D147" r:id="rId721"/>
    <hyperlink ref="D157" r:id="rId722"/>
    <hyperlink ref="D182" r:id="rId723"/>
    <hyperlink ref="D183" r:id="rId724"/>
    <hyperlink ref="D184" r:id="rId725"/>
    <hyperlink ref="D185" r:id="rId726"/>
    <hyperlink ref="D186" r:id="rId727"/>
    <hyperlink ref="D187" r:id="rId728"/>
    <hyperlink ref="D188" r:id="rId729"/>
    <hyperlink ref="D189" r:id="rId730"/>
    <hyperlink ref="D190" r:id="rId731"/>
    <hyperlink ref="D191" r:id="rId732"/>
    <hyperlink ref="D192" r:id="rId733"/>
    <hyperlink ref="D193" r:id="rId734"/>
    <hyperlink ref="D194" r:id="rId735"/>
    <hyperlink ref="D195" r:id="rId736"/>
    <hyperlink ref="D196" r:id="rId737"/>
    <hyperlink ref="D197" r:id="rId738"/>
    <hyperlink ref="D198" r:id="rId739"/>
    <hyperlink ref="D199" r:id="rId740"/>
    <hyperlink ref="D200" r:id="rId741"/>
    <hyperlink ref="D201" r:id="rId742"/>
    <hyperlink ref="D202" r:id="rId743"/>
    <hyperlink ref="D203" r:id="rId744"/>
    <hyperlink ref="D204" r:id="rId745"/>
    <hyperlink ref="D205" r:id="rId746"/>
    <hyperlink ref="D206" r:id="rId747"/>
    <hyperlink ref="D207" r:id="rId748"/>
    <hyperlink ref="D208" r:id="rId749"/>
    <hyperlink ref="D209" r:id="rId750"/>
    <hyperlink ref="D210" r:id="rId751"/>
    <hyperlink ref="D211" r:id="rId752"/>
    <hyperlink ref="D212" r:id="rId753"/>
    <hyperlink ref="D213" r:id="rId754"/>
    <hyperlink ref="D214" r:id="rId755"/>
    <hyperlink ref="D215" r:id="rId756"/>
    <hyperlink ref="D216" r:id="rId757"/>
    <hyperlink ref="D217" r:id="rId758"/>
    <hyperlink ref="D218" r:id="rId759"/>
    <hyperlink ref="D219" r:id="rId760"/>
    <hyperlink ref="D220" r:id="rId761"/>
    <hyperlink ref="D221" r:id="rId762"/>
    <hyperlink ref="D222" r:id="rId763"/>
    <hyperlink ref="D223" r:id="rId764"/>
    <hyperlink ref="D224" r:id="rId765"/>
    <hyperlink ref="D225" r:id="rId766"/>
    <hyperlink ref="D226" r:id="rId767"/>
    <hyperlink ref="D227" r:id="rId768"/>
    <hyperlink ref="D228" r:id="rId769"/>
    <hyperlink ref="D229" r:id="rId770"/>
    <hyperlink ref="D230" r:id="rId771"/>
    <hyperlink ref="D231" r:id="rId772"/>
    <hyperlink ref="D232" r:id="rId773"/>
    <hyperlink ref="D233" r:id="rId774"/>
    <hyperlink ref="D234" r:id="rId775"/>
    <hyperlink ref="D235" r:id="rId776"/>
    <hyperlink ref="D236" r:id="rId777"/>
    <hyperlink ref="D237" r:id="rId778"/>
    <hyperlink ref="D238" r:id="rId779"/>
    <hyperlink ref="D239" r:id="rId780"/>
    <hyperlink ref="D240" r:id="rId781"/>
    <hyperlink ref="D241" r:id="rId782"/>
    <hyperlink ref="D242" r:id="rId783"/>
    <hyperlink ref="D243" r:id="rId784"/>
    <hyperlink ref="D244" r:id="rId785"/>
    <hyperlink ref="D245" r:id="rId786"/>
    <hyperlink ref="D246" r:id="rId787"/>
    <hyperlink ref="D247" r:id="rId788"/>
    <hyperlink ref="D248" r:id="rId789"/>
    <hyperlink ref="D249" r:id="rId790"/>
    <hyperlink ref="D250" r:id="rId791"/>
    <hyperlink ref="D251" r:id="rId792"/>
    <hyperlink ref="D252" r:id="rId793"/>
    <hyperlink ref="D253" r:id="rId794"/>
    <hyperlink ref="D254" r:id="rId795"/>
    <hyperlink ref="D255" r:id="rId796"/>
    <hyperlink ref="D256" r:id="rId797"/>
    <hyperlink ref="D257" r:id="rId798"/>
    <hyperlink ref="D258" r:id="rId799"/>
    <hyperlink ref="D259" r:id="rId800"/>
    <hyperlink ref="D260" r:id="rId801"/>
    <hyperlink ref="D261" r:id="rId802"/>
    <hyperlink ref="D262" r:id="rId803"/>
    <hyperlink ref="D263" r:id="rId804"/>
    <hyperlink ref="D264" r:id="rId805"/>
    <hyperlink ref="D265" r:id="rId806"/>
    <hyperlink ref="D266" r:id="rId807"/>
    <hyperlink ref="D267" r:id="rId808"/>
    <hyperlink ref="D268" r:id="rId809"/>
    <hyperlink ref="D269" r:id="rId810"/>
    <hyperlink ref="D270" r:id="rId811"/>
    <hyperlink ref="D271" r:id="rId812"/>
    <hyperlink ref="D272" r:id="rId813"/>
    <hyperlink ref="D273" r:id="rId814"/>
    <hyperlink ref="D274" r:id="rId815"/>
    <hyperlink ref="D275" r:id="rId816"/>
    <hyperlink ref="D276" r:id="rId817"/>
    <hyperlink ref="D277" r:id="rId818"/>
    <hyperlink ref="D278" r:id="rId819"/>
    <hyperlink ref="D279" r:id="rId820"/>
    <hyperlink ref="D280" r:id="rId821"/>
    <hyperlink ref="D281" r:id="rId822"/>
    <hyperlink ref="D282" r:id="rId823"/>
    <hyperlink ref="D283" r:id="rId824"/>
    <hyperlink ref="D284" r:id="rId825"/>
    <hyperlink ref="D285" r:id="rId826"/>
    <hyperlink ref="D286" r:id="rId827"/>
    <hyperlink ref="D287" r:id="rId828"/>
    <hyperlink ref="D288" r:id="rId829"/>
    <hyperlink ref="D289" r:id="rId830"/>
    <hyperlink ref="D290" r:id="rId831"/>
    <hyperlink ref="D291" r:id="rId832"/>
    <hyperlink ref="D292" r:id="rId833"/>
    <hyperlink ref="D293" r:id="rId834"/>
    <hyperlink ref="D294" r:id="rId835"/>
    <hyperlink ref="D295" r:id="rId836"/>
    <hyperlink ref="D296" r:id="rId837"/>
    <hyperlink ref="D297" r:id="rId838"/>
    <hyperlink ref="D298" r:id="rId839"/>
    <hyperlink ref="D299" r:id="rId840"/>
    <hyperlink ref="D300" r:id="rId841"/>
    <hyperlink ref="D301" r:id="rId842"/>
    <hyperlink ref="D302" r:id="rId843"/>
    <hyperlink ref="D303" r:id="rId844"/>
    <hyperlink ref="D304" r:id="rId845"/>
    <hyperlink ref="D305" r:id="rId846"/>
    <hyperlink ref="D306" r:id="rId847"/>
    <hyperlink ref="D307" r:id="rId848"/>
    <hyperlink ref="D308" r:id="rId849"/>
    <hyperlink ref="D309" r:id="rId850"/>
    <hyperlink ref="D310" r:id="rId851"/>
    <hyperlink ref="D311" r:id="rId852"/>
    <hyperlink ref="D312" r:id="rId853"/>
    <hyperlink ref="D313" r:id="rId854"/>
    <hyperlink ref="D314" r:id="rId855"/>
    <hyperlink ref="D315" r:id="rId856"/>
    <hyperlink ref="D316" r:id="rId857"/>
    <hyperlink ref="D317" r:id="rId858"/>
    <hyperlink ref="D318" r:id="rId859"/>
    <hyperlink ref="D319" r:id="rId860"/>
    <hyperlink ref="D320" r:id="rId861"/>
    <hyperlink ref="D321" r:id="rId862"/>
    <hyperlink ref="D322" r:id="rId863"/>
    <hyperlink ref="D323" r:id="rId864"/>
    <hyperlink ref="D324" r:id="rId865"/>
    <hyperlink ref="D325" r:id="rId866"/>
    <hyperlink ref="D326" r:id="rId867"/>
    <hyperlink ref="D327" r:id="rId868"/>
    <hyperlink ref="D328" r:id="rId869"/>
    <hyperlink ref="D329" r:id="rId870"/>
    <hyperlink ref="D330" r:id="rId871"/>
    <hyperlink ref="D331" r:id="rId872"/>
    <hyperlink ref="D332" r:id="rId873"/>
    <hyperlink ref="D333" r:id="rId874"/>
    <hyperlink ref="D334" r:id="rId875"/>
    <hyperlink ref="D335" r:id="rId876"/>
    <hyperlink ref="D336" r:id="rId877"/>
    <hyperlink ref="D337" r:id="rId878"/>
    <hyperlink ref="D338" r:id="rId879"/>
    <hyperlink ref="D339" r:id="rId880"/>
    <hyperlink ref="D340" r:id="rId881"/>
    <hyperlink ref="D341" r:id="rId882"/>
    <hyperlink ref="D342" r:id="rId883"/>
    <hyperlink ref="D343" r:id="rId884"/>
    <hyperlink ref="D344" r:id="rId885"/>
    <hyperlink ref="D345" r:id="rId886"/>
    <hyperlink ref="D346" r:id="rId887"/>
    <hyperlink ref="D347" r:id="rId888"/>
    <hyperlink ref="D348" r:id="rId889"/>
    <hyperlink ref="D349" r:id="rId890"/>
    <hyperlink ref="D350" r:id="rId891"/>
    <hyperlink ref="D351" r:id="rId892"/>
    <hyperlink ref="D352" r:id="rId893"/>
    <hyperlink ref="D353" r:id="rId894"/>
    <hyperlink ref="D354" r:id="rId895"/>
    <hyperlink ref="D355" r:id="rId896"/>
    <hyperlink ref="D356" r:id="rId897"/>
    <hyperlink ref="D357" r:id="rId898"/>
    <hyperlink ref="D358" r:id="rId899"/>
    <hyperlink ref="D359" r:id="rId900"/>
    <hyperlink ref="D360" r:id="rId901"/>
    <hyperlink ref="D361" r:id="rId902"/>
    <hyperlink ref="D362" r:id="rId903"/>
    <hyperlink ref="D363" r:id="rId904"/>
    <hyperlink ref="D364" r:id="rId905"/>
    <hyperlink ref="D365" r:id="rId906"/>
    <hyperlink ref="D366" r:id="rId907"/>
    <hyperlink ref="D367" r:id="rId908"/>
    <hyperlink ref="D368" r:id="rId909"/>
    <hyperlink ref="D369" r:id="rId910"/>
    <hyperlink ref="D370" r:id="rId911"/>
    <hyperlink ref="D371" r:id="rId912"/>
    <hyperlink ref="D372" r:id="rId913"/>
    <hyperlink ref="D373" r:id="rId914"/>
    <hyperlink ref="D374" r:id="rId915"/>
    <hyperlink ref="D375" r:id="rId916"/>
    <hyperlink ref="D376" r:id="rId917"/>
    <hyperlink ref="D377" r:id="rId918"/>
    <hyperlink ref="D378" r:id="rId919"/>
    <hyperlink ref="D379" r:id="rId920"/>
    <hyperlink ref="D380" r:id="rId921"/>
    <hyperlink ref="D381" r:id="rId922"/>
    <hyperlink ref="D382" r:id="rId923"/>
    <hyperlink ref="D383" r:id="rId924"/>
    <hyperlink ref="D384" r:id="rId925"/>
    <hyperlink ref="D385" r:id="rId926"/>
    <hyperlink ref="D386" r:id="rId927"/>
    <hyperlink ref="D387" r:id="rId928"/>
    <hyperlink ref="D388" r:id="rId929"/>
    <hyperlink ref="D389" r:id="rId930"/>
    <hyperlink ref="D390" r:id="rId931"/>
    <hyperlink ref="D391" r:id="rId932"/>
    <hyperlink ref="D392" r:id="rId933"/>
    <hyperlink ref="D393" r:id="rId934"/>
    <hyperlink ref="D394" r:id="rId935"/>
    <hyperlink ref="D395" r:id="rId936"/>
    <hyperlink ref="D396" r:id="rId937"/>
    <hyperlink ref="D397" r:id="rId938"/>
    <hyperlink ref="D398" r:id="rId939"/>
    <hyperlink ref="D399" r:id="rId940"/>
    <hyperlink ref="D400" r:id="rId941"/>
    <hyperlink ref="E543" r:id="rId942"/>
    <hyperlink ref="D401" r:id="rId943"/>
    <hyperlink ref="D402" r:id="rId944"/>
    <hyperlink ref="D403" r:id="rId945"/>
    <hyperlink ref="D404" r:id="rId946"/>
    <hyperlink ref="D405" r:id="rId947"/>
    <hyperlink ref="D406" r:id="rId948"/>
    <hyperlink ref="D407" r:id="rId949"/>
    <hyperlink ref="D408" r:id="rId950"/>
    <hyperlink ref="D409" r:id="rId951"/>
    <hyperlink ref="D410" r:id="rId952"/>
    <hyperlink ref="D411" r:id="rId953"/>
    <hyperlink ref="D412" r:id="rId954"/>
    <hyperlink ref="D413" r:id="rId955"/>
    <hyperlink ref="D414" r:id="rId956"/>
    <hyperlink ref="D415" r:id="rId957"/>
    <hyperlink ref="D416" r:id="rId958"/>
    <hyperlink ref="D417" r:id="rId959"/>
    <hyperlink ref="D418" r:id="rId960"/>
    <hyperlink ref="D419" r:id="rId961"/>
    <hyperlink ref="D420" r:id="rId962"/>
    <hyperlink ref="D421" r:id="rId963"/>
    <hyperlink ref="D422" r:id="rId964"/>
    <hyperlink ref="D423" r:id="rId965"/>
    <hyperlink ref="D424" r:id="rId966"/>
    <hyperlink ref="D425" r:id="rId967"/>
    <hyperlink ref="D426" r:id="rId968"/>
    <hyperlink ref="D427" r:id="rId969"/>
    <hyperlink ref="D428" r:id="rId970"/>
    <hyperlink ref="D429" r:id="rId971"/>
    <hyperlink ref="D430" r:id="rId972"/>
    <hyperlink ref="D431" r:id="rId973"/>
    <hyperlink ref="D432" r:id="rId974"/>
    <hyperlink ref="D433" r:id="rId975"/>
    <hyperlink ref="D434" r:id="rId976"/>
    <hyperlink ref="D435" r:id="rId977"/>
    <hyperlink ref="D436" r:id="rId978"/>
    <hyperlink ref="D437" r:id="rId979"/>
    <hyperlink ref="D438" r:id="rId980"/>
    <hyperlink ref="D439" r:id="rId981"/>
    <hyperlink ref="D440" r:id="rId982"/>
    <hyperlink ref="D441" r:id="rId983"/>
    <hyperlink ref="D442" r:id="rId984"/>
    <hyperlink ref="D443" r:id="rId985"/>
    <hyperlink ref="D444" r:id="rId986"/>
    <hyperlink ref="D445" r:id="rId987"/>
    <hyperlink ref="D446" r:id="rId988"/>
    <hyperlink ref="D447" r:id="rId989"/>
    <hyperlink ref="D448" r:id="rId990"/>
    <hyperlink ref="D449" r:id="rId991"/>
    <hyperlink ref="D450" r:id="rId992"/>
    <hyperlink ref="D451" r:id="rId993"/>
    <hyperlink ref="D452" r:id="rId994"/>
    <hyperlink ref="D453" r:id="rId995"/>
    <hyperlink ref="D454" r:id="rId996"/>
    <hyperlink ref="D455" r:id="rId997"/>
    <hyperlink ref="D456" r:id="rId998"/>
    <hyperlink ref="D457" r:id="rId999"/>
    <hyperlink ref="D458" r:id="rId1000"/>
    <hyperlink ref="D459" r:id="rId1001"/>
    <hyperlink ref="D460" r:id="rId1002"/>
    <hyperlink ref="D461" r:id="rId1003"/>
    <hyperlink ref="D462" r:id="rId1004"/>
    <hyperlink ref="D463" r:id="rId1005"/>
    <hyperlink ref="D464" r:id="rId1006"/>
    <hyperlink ref="D465" r:id="rId1007"/>
    <hyperlink ref="D466" r:id="rId1008"/>
    <hyperlink ref="D467" r:id="rId1009"/>
    <hyperlink ref="D468" r:id="rId1010"/>
    <hyperlink ref="D469" r:id="rId1011"/>
    <hyperlink ref="D470" r:id="rId1012"/>
    <hyperlink ref="D471" r:id="rId1013"/>
    <hyperlink ref="D472" r:id="rId1014"/>
    <hyperlink ref="D473" r:id="rId1015"/>
    <hyperlink ref="D474" r:id="rId1016"/>
    <hyperlink ref="D475" r:id="rId1017"/>
    <hyperlink ref="D476" r:id="rId1018"/>
    <hyperlink ref="D477" r:id="rId1019"/>
    <hyperlink ref="D478" r:id="rId1020"/>
    <hyperlink ref="D479" r:id="rId1021"/>
    <hyperlink ref="D480" r:id="rId1022"/>
    <hyperlink ref="D481" r:id="rId1023"/>
    <hyperlink ref="D482" r:id="rId1024"/>
    <hyperlink ref="D483" r:id="rId1025"/>
    <hyperlink ref="D484" r:id="rId1026"/>
    <hyperlink ref="D485" r:id="rId1027"/>
    <hyperlink ref="D486" r:id="rId1028"/>
    <hyperlink ref="D487" r:id="rId1029"/>
    <hyperlink ref="D488" r:id="rId1030"/>
    <hyperlink ref="D489" r:id="rId1031"/>
    <hyperlink ref="D490" r:id="rId1032"/>
    <hyperlink ref="D491" r:id="rId1033"/>
    <hyperlink ref="D492" r:id="rId1034"/>
    <hyperlink ref="D493" r:id="rId1035"/>
    <hyperlink ref="D494" r:id="rId1036"/>
    <hyperlink ref="D495" r:id="rId1037"/>
    <hyperlink ref="D496" r:id="rId1038"/>
    <hyperlink ref="D497" r:id="rId1039"/>
    <hyperlink ref="D498" r:id="rId1040"/>
    <hyperlink ref="D499" r:id="rId1041"/>
    <hyperlink ref="D500" r:id="rId1042"/>
    <hyperlink ref="D501" r:id="rId1043"/>
    <hyperlink ref="D502" r:id="rId1044"/>
    <hyperlink ref="D503" r:id="rId1045"/>
    <hyperlink ref="D504" r:id="rId1046"/>
    <hyperlink ref="D505" r:id="rId1047"/>
    <hyperlink ref="D506" r:id="rId1048"/>
    <hyperlink ref="D507" r:id="rId1049"/>
    <hyperlink ref="D508" r:id="rId1050"/>
    <hyperlink ref="D509" r:id="rId1051"/>
    <hyperlink ref="D510" r:id="rId1052"/>
    <hyperlink ref="D511" r:id="rId1053"/>
    <hyperlink ref="D512" r:id="rId1054"/>
    <hyperlink ref="D513" r:id="rId1055"/>
    <hyperlink ref="D514" r:id="rId1056"/>
    <hyperlink ref="D515" r:id="rId1057"/>
    <hyperlink ref="D516" r:id="rId1058"/>
    <hyperlink ref="D517" r:id="rId1059"/>
    <hyperlink ref="D518" r:id="rId1060"/>
    <hyperlink ref="D519" r:id="rId1061"/>
    <hyperlink ref="D520" r:id="rId1062"/>
    <hyperlink ref="D521" r:id="rId1063"/>
    <hyperlink ref="D522" r:id="rId1064"/>
    <hyperlink ref="D523" r:id="rId1065"/>
    <hyperlink ref="D524" r:id="rId1066"/>
    <hyperlink ref="D525" r:id="rId1067"/>
    <hyperlink ref="D526" r:id="rId1068"/>
    <hyperlink ref="D527" r:id="rId1069"/>
    <hyperlink ref="D528" r:id="rId1070"/>
    <hyperlink ref="D529" r:id="rId1071"/>
    <hyperlink ref="D530" r:id="rId1072"/>
    <hyperlink ref="D531" r:id="rId1073"/>
    <hyperlink ref="D532" r:id="rId1074"/>
    <hyperlink ref="D533" r:id="rId1075"/>
    <hyperlink ref="D534" r:id="rId1076"/>
    <hyperlink ref="D535" r:id="rId1077"/>
    <hyperlink ref="D536" r:id="rId1078"/>
    <hyperlink ref="D537" r:id="rId1079"/>
    <hyperlink ref="D538" r:id="rId1080"/>
    <hyperlink ref="D539" r:id="rId1081"/>
    <hyperlink ref="D540" r:id="rId1082"/>
    <hyperlink ref="D541" r:id="rId1083"/>
    <hyperlink ref="D542" r:id="rId1084"/>
    <hyperlink ref="D543" r:id="rId1085"/>
    <hyperlink ref="D544" r:id="rId1086"/>
    <hyperlink ref="E546" r:id="rId1087" display="https://go.2gis.com/w7cdm"/>
    <hyperlink ref="E547" r:id="rId1088" display="https://go.2gis.com/gnaxzj"/>
    <hyperlink ref="E551" r:id="rId1089" display="https://go.2gis.com/vzxs1"/>
    <hyperlink ref="E552" r:id="rId1090" display="https://go.2gis.com/0o8vf"/>
    <hyperlink ref="E553" r:id="rId1091" display="https://go.2gis.com/0o8vf"/>
    <hyperlink ref="E554" r:id="rId1092" display="https://go.2gis.com/0vztsr"/>
    <hyperlink ref="E557" r:id="rId1093" display="https://go.2gis.com/lmlzt"/>
    <hyperlink ref="E560" r:id="rId1094" display="https://go.2gis.com/j48sr"/>
    <hyperlink ref="E562" r:id="rId1095" display="https://go.2gis.com/3357n"/>
    <hyperlink ref="E561" r:id="rId1096" display="https://go.2gis.com/3357n"/>
    <hyperlink ref="E563" r:id="rId1097" display="https://go.2gis.com/l9sd5"/>
    <hyperlink ref="E570" r:id="rId1098" display="https://go.2gis.com/tbzky"/>
    <hyperlink ref="E572" r:id="rId1099" display="https://go.2gis.com/2eypb"/>
    <hyperlink ref="E580" r:id="rId1100" display="https://go.2gis.com/dqt2p"/>
    <hyperlink ref="E556" r:id="rId1101" display="https://go.2gis.com/bf5ml"/>
    <hyperlink ref="E559" r:id="rId1102" display="https://go.2gis.com/j48sr"/>
    <hyperlink ref="E567" r:id="rId1103" display="https://go.2gis.com/e3qp3"/>
    <hyperlink ref="E569" r:id="rId1104" display="https://go.2gis.com/tbzky"/>
    <hyperlink ref="E577" r:id="rId1105"/>
    <hyperlink ref="E578" r:id="rId1106"/>
    <hyperlink ref="E575" r:id="rId1107"/>
    <hyperlink ref="E576" r:id="rId1108"/>
    <hyperlink ref="E565" r:id="rId1109" display="https://go.2gis.com/k46d9w"/>
    <hyperlink ref="E545" r:id="rId1110" display="https://go.2gis.com/w7cdm"/>
    <hyperlink ref="E566" r:id="rId1111" display="https://go.2gis.com/k46d9w"/>
    <hyperlink ref="E568" r:id="rId1112" display="https://go.2gis.com/e3qp3"/>
    <hyperlink ref="E571" r:id="rId1113" display="https://go.2gis.com/2eypb"/>
    <hyperlink ref="E549" r:id="rId1114"/>
    <hyperlink ref="E550" r:id="rId1115"/>
    <hyperlink ref="E548" r:id="rId1116"/>
    <hyperlink ref="E574" r:id="rId1117"/>
    <hyperlink ref="E564" r:id="rId1118" display="https://go.2gis.com/l9sd5"/>
    <hyperlink ref="E573" r:id="rId1119"/>
    <hyperlink ref="E555" r:id="rId1120"/>
    <hyperlink ref="E579" r:id="rId1121"/>
    <hyperlink ref="E558" r:id="rId1122"/>
    <hyperlink ref="E874" r:id="rId1123"/>
    <hyperlink ref="E875" r:id="rId1124"/>
    <hyperlink ref="E876" r:id="rId1125"/>
    <hyperlink ref="E624" r:id="rId1126"/>
    <hyperlink ref="E626" r:id="rId1127"/>
    <hyperlink ref="E628" r:id="rId1128"/>
    <hyperlink ref="E877" r:id="rId1129"/>
    <hyperlink ref="E878" r:id="rId1130"/>
    <hyperlink ref="E879" r:id="rId1131"/>
    <hyperlink ref="E880" r:id="rId1132"/>
    <hyperlink ref="E630" r:id="rId1133"/>
    <hyperlink ref="E631" r:id="rId1134"/>
    <hyperlink ref="E881" r:id="rId1135"/>
    <hyperlink ref="E882" r:id="rId1136" display="карта"/>
    <hyperlink ref="E883" r:id="rId1137"/>
    <hyperlink ref="E884" r:id="rId1138"/>
    <hyperlink ref="E885" r:id="rId1139"/>
    <hyperlink ref="E886" r:id="rId1140"/>
    <hyperlink ref="E887" r:id="rId1141"/>
    <hyperlink ref="E888" r:id="rId1142"/>
    <hyperlink ref="E889" r:id="rId1143" display="карта"/>
    <hyperlink ref="E632" r:id="rId1144"/>
    <hyperlink ref="E633" r:id="rId1145"/>
    <hyperlink ref="E634" r:id="rId1146"/>
    <hyperlink ref="E635" r:id="rId1147"/>
    <hyperlink ref="E890" r:id="rId1148"/>
    <hyperlink ref="E891" r:id="rId1149"/>
    <hyperlink ref="E636" r:id="rId1150"/>
    <hyperlink ref="E637" r:id="rId1151"/>
    <hyperlink ref="E638" r:id="rId1152"/>
    <hyperlink ref="E639" r:id="rId1153"/>
    <hyperlink ref="E892" r:id="rId1154"/>
    <hyperlink ref="E640" r:id="rId1155"/>
    <hyperlink ref="E641" r:id="rId1156"/>
    <hyperlink ref="E646" r:id="rId1157"/>
    <hyperlink ref="E647" r:id="rId1158"/>
    <hyperlink ref="E648" r:id="rId1159"/>
    <hyperlink ref="E649" r:id="rId1160"/>
    <hyperlink ref="E650" r:id="rId1161"/>
    <hyperlink ref="E651" r:id="rId1162"/>
    <hyperlink ref="E652" r:id="rId1163"/>
    <hyperlink ref="E653" r:id="rId1164"/>
    <hyperlink ref="E654" r:id="rId1165"/>
    <hyperlink ref="E655" r:id="rId1166"/>
    <hyperlink ref="E656" r:id="rId1167"/>
    <hyperlink ref="E657" r:id="rId1168"/>
    <hyperlink ref="E658" r:id="rId1169"/>
    <hyperlink ref="E659" r:id="rId1170"/>
    <hyperlink ref="E660" r:id="rId1171"/>
    <hyperlink ref="E661" r:id="rId1172"/>
    <hyperlink ref="E662" r:id="rId1173"/>
    <hyperlink ref="E663" r:id="rId1174"/>
    <hyperlink ref="E664" r:id="rId1175"/>
    <hyperlink ref="E665" r:id="rId1176"/>
    <hyperlink ref="E666" r:id="rId1177"/>
    <hyperlink ref="E667" r:id="rId1178"/>
    <hyperlink ref="E893" r:id="rId1179"/>
    <hyperlink ref="E894" r:id="rId1180"/>
    <hyperlink ref="E895" r:id="rId1181"/>
    <hyperlink ref="E896" r:id="rId1182"/>
    <hyperlink ref="E897" r:id="rId1183"/>
    <hyperlink ref="E668" r:id="rId1184"/>
    <hyperlink ref="E669" r:id="rId1185"/>
    <hyperlink ref="E898" r:id="rId1186"/>
    <hyperlink ref="E899" r:id="rId1187"/>
    <hyperlink ref="E670" r:id="rId1188"/>
    <hyperlink ref="E671" r:id="rId1189"/>
    <hyperlink ref="E672" r:id="rId1190"/>
    <hyperlink ref="E673" r:id="rId1191"/>
    <hyperlink ref="E674" r:id="rId1192"/>
    <hyperlink ref="E675" r:id="rId1193"/>
    <hyperlink ref="E676" r:id="rId1194"/>
    <hyperlink ref="E677" r:id="rId1195"/>
    <hyperlink ref="E678" r:id="rId1196"/>
    <hyperlink ref="E679" r:id="rId1197"/>
    <hyperlink ref="E680" r:id="rId1198"/>
    <hyperlink ref="E681" r:id="rId1199"/>
    <hyperlink ref="E684" r:id="rId1200"/>
    <hyperlink ref="E685" r:id="rId1201"/>
    <hyperlink ref="E900" r:id="rId1202"/>
    <hyperlink ref="E901" r:id="rId1203"/>
    <hyperlink ref="E902" r:id="rId1204"/>
    <hyperlink ref="E903" r:id="rId1205"/>
    <hyperlink ref="E686" r:id="rId1206"/>
    <hyperlink ref="E687" r:id="rId1207"/>
    <hyperlink ref="E904" r:id="rId1208"/>
    <hyperlink ref="E905" r:id="rId1209"/>
    <hyperlink ref="E688" r:id="rId1210"/>
    <hyperlink ref="E689" r:id="rId1211"/>
    <hyperlink ref="E906" r:id="rId1212"/>
    <hyperlink ref="E907" r:id="rId1213"/>
    <hyperlink ref="E908" r:id="rId1214"/>
    <hyperlink ref="E909" r:id="rId1215"/>
    <hyperlink ref="E910" r:id="rId1216"/>
    <hyperlink ref="E911" r:id="rId1217"/>
    <hyperlink ref="E912" r:id="rId1218"/>
    <hyperlink ref="E913" r:id="rId1219"/>
    <hyperlink ref="E914" r:id="rId1220"/>
    <hyperlink ref="E690" r:id="rId1221"/>
    <hyperlink ref="E691" r:id="rId1222"/>
    <hyperlink ref="E692" r:id="rId1223"/>
    <hyperlink ref="E693" r:id="rId1224"/>
    <hyperlink ref="E694" r:id="rId1225"/>
    <hyperlink ref="E695" r:id="rId1226"/>
    <hyperlink ref="E696" r:id="rId1227"/>
    <hyperlink ref="E697" r:id="rId1228"/>
    <hyperlink ref="E915" r:id="rId1229"/>
    <hyperlink ref="E698" r:id="rId1230"/>
    <hyperlink ref="E699" r:id="rId1231"/>
    <hyperlink ref="E916" r:id="rId1232"/>
    <hyperlink ref="E917" r:id="rId1233"/>
    <hyperlink ref="E700" r:id="rId1234"/>
    <hyperlink ref="E701" r:id="rId1235"/>
    <hyperlink ref="E918" r:id="rId1236"/>
    <hyperlink ref="E919" r:id="rId1237"/>
    <hyperlink ref="E702" r:id="rId1238"/>
    <hyperlink ref="E703" r:id="rId1239"/>
    <hyperlink ref="E920" r:id="rId1240"/>
    <hyperlink ref="E921" r:id="rId1241"/>
    <hyperlink ref="E704" r:id="rId1242"/>
    <hyperlink ref="E705" r:id="rId1243"/>
    <hyperlink ref="E706" r:id="rId1244"/>
    <hyperlink ref="E707" r:id="rId1245"/>
    <hyperlink ref="E922" r:id="rId1246"/>
    <hyperlink ref="E923" r:id="rId1247"/>
    <hyperlink ref="E712" r:id="rId1248"/>
    <hyperlink ref="E713" r:id="rId1249"/>
    <hyperlink ref="E924" r:id="rId1250"/>
    <hyperlink ref="E925" r:id="rId1251"/>
    <hyperlink ref="E926" r:id="rId1252"/>
    <hyperlink ref="E927" r:id="rId1253"/>
    <hyperlink ref="E928" r:id="rId1254"/>
    <hyperlink ref="E929" r:id="rId1255"/>
    <hyperlink ref="E930" r:id="rId1256"/>
    <hyperlink ref="E931" r:id="rId1257"/>
    <hyperlink ref="E932" r:id="rId1258"/>
    <hyperlink ref="E933" r:id="rId1259"/>
    <hyperlink ref="E934" r:id="rId1260"/>
    <hyperlink ref="E935" r:id="rId1261"/>
    <hyperlink ref="E936" r:id="rId1262"/>
    <hyperlink ref="E937" r:id="rId1263"/>
    <hyperlink ref="E938" r:id="rId1264"/>
    <hyperlink ref="E939" r:id="rId1265"/>
    <hyperlink ref="E940" r:id="rId1266"/>
    <hyperlink ref="E941" r:id="rId1267"/>
    <hyperlink ref="E942" r:id="rId1268"/>
    <hyperlink ref="E943" r:id="rId1269"/>
    <hyperlink ref="E944" r:id="rId1270"/>
    <hyperlink ref="E945" r:id="rId1271"/>
    <hyperlink ref="E946" r:id="rId1272"/>
    <hyperlink ref="E947" r:id="rId1273"/>
    <hyperlink ref="E948" r:id="rId1274"/>
    <hyperlink ref="E949" r:id="rId1275"/>
    <hyperlink ref="E950" r:id="rId1276"/>
    <hyperlink ref="E951" r:id="rId1277"/>
    <hyperlink ref="E714" r:id="rId1278"/>
    <hyperlink ref="E715" r:id="rId1279"/>
    <hyperlink ref="E952" r:id="rId1280"/>
    <hyperlink ref="E953" r:id="rId1281"/>
    <hyperlink ref="E717" r:id="rId1282"/>
    <hyperlink ref="E718" r:id="rId1283"/>
    <hyperlink ref="E719" r:id="rId1284"/>
    <hyperlink ref="E720" r:id="rId1285"/>
    <hyperlink ref="E721" r:id="rId1286"/>
    <hyperlink ref="E722" r:id="rId1287"/>
    <hyperlink ref="E723" r:id="rId1288"/>
    <hyperlink ref="E724" r:id="rId1289"/>
    <hyperlink ref="E725" r:id="rId1290"/>
    <hyperlink ref="E726" r:id="rId1291"/>
    <hyperlink ref="E954" r:id="rId1292"/>
    <hyperlink ref="E955" r:id="rId1293"/>
    <hyperlink ref="E956" r:id="rId1294"/>
    <hyperlink ref="E957" r:id="rId1295"/>
    <hyperlink ref="E958" r:id="rId1296"/>
    <hyperlink ref="E959" r:id="rId1297"/>
    <hyperlink ref="E960" r:id="rId1298"/>
    <hyperlink ref="E961" r:id="rId1299"/>
    <hyperlink ref="E962" r:id="rId1300"/>
    <hyperlink ref="E963" r:id="rId1301"/>
    <hyperlink ref="E964" r:id="rId1302"/>
    <hyperlink ref="E965" r:id="rId1303"/>
    <hyperlink ref="E966" r:id="rId1304"/>
    <hyperlink ref="E967" r:id="rId1305"/>
    <hyperlink ref="E968" r:id="rId1306"/>
    <hyperlink ref="E969" r:id="rId1307"/>
    <hyperlink ref="E727" r:id="rId1308"/>
    <hyperlink ref="E728" r:id="rId1309"/>
    <hyperlink ref="E729" r:id="rId1310"/>
    <hyperlink ref="E730" r:id="rId1311"/>
    <hyperlink ref="E970" r:id="rId1312"/>
    <hyperlink ref="E971" r:id="rId1313"/>
    <hyperlink ref="E731" r:id="rId1314"/>
    <hyperlink ref="E732" r:id="rId1315"/>
    <hyperlink ref="E733" r:id="rId1316"/>
    <hyperlink ref="E734" r:id="rId1317"/>
    <hyperlink ref="E735" r:id="rId1318"/>
    <hyperlink ref="E736" r:id="rId1319"/>
    <hyperlink ref="E972" r:id="rId1320"/>
    <hyperlink ref="E973" r:id="rId1321"/>
    <hyperlink ref="E737" r:id="rId1322"/>
    <hyperlink ref="E738" r:id="rId1323"/>
    <hyperlink ref="E975" r:id="rId1324"/>
    <hyperlink ref="E976" r:id="rId1325"/>
    <hyperlink ref="E977" r:id="rId1326"/>
    <hyperlink ref="E978" r:id="rId1327"/>
    <hyperlink ref="E739" r:id="rId1328"/>
    <hyperlink ref="E740" r:id="rId1329"/>
    <hyperlink ref="E979" r:id="rId1330"/>
    <hyperlink ref="E741" r:id="rId1331"/>
    <hyperlink ref="E742" r:id="rId1332"/>
    <hyperlink ref="E743" r:id="rId1333"/>
    <hyperlink ref="E744" r:id="rId1334"/>
    <hyperlink ref="E745" r:id="rId1335"/>
    <hyperlink ref="E746" r:id="rId1336"/>
    <hyperlink ref="E980" r:id="rId1337"/>
    <hyperlink ref="E981" r:id="rId1338"/>
    <hyperlink ref="E982" r:id="rId1339"/>
    <hyperlink ref="E983" r:id="rId1340"/>
    <hyperlink ref="E984" r:id="rId1341"/>
    <hyperlink ref="E985" r:id="rId1342"/>
    <hyperlink ref="E747" r:id="rId1343"/>
    <hyperlink ref="E748" r:id="rId1344"/>
    <hyperlink ref="E774" r:id="rId1345"/>
    <hyperlink ref="E769" r:id="rId1346"/>
    <hyperlink ref="E768" r:id="rId1347"/>
    <hyperlink ref="E767" r:id="rId1348"/>
    <hyperlink ref="E776" r:id="rId1349"/>
    <hyperlink ref="E772" r:id="rId1350"/>
    <hyperlink ref="E773" r:id="rId1351"/>
    <hyperlink ref="E771" r:id="rId1352"/>
    <hyperlink ref="E766" r:id="rId1353"/>
    <hyperlink ref="E781" r:id="rId1354"/>
    <hyperlink ref="E782" r:id="rId1355"/>
    <hyperlink ref="E783" r:id="rId1356"/>
    <hyperlink ref="E789" r:id="rId1357"/>
    <hyperlink ref="E790" r:id="rId1358"/>
    <hyperlink ref="E787" r:id="rId1359"/>
    <hyperlink ref="E788" r:id="rId1360"/>
    <hyperlink ref="E780" r:id="rId1361"/>
    <hyperlink ref="E796" r:id="rId1362"/>
    <hyperlink ref="E770" r:id="rId1363"/>
    <hyperlink ref="E791" r:id="rId1364"/>
    <hyperlink ref="E793" r:id="rId1365"/>
    <hyperlink ref="E792" r:id="rId1366"/>
    <hyperlink ref="E777" r:id="rId1367"/>
    <hyperlink ref="E778" r:id="rId1368"/>
    <hyperlink ref="E785" r:id="rId1369"/>
    <hyperlink ref="E786" r:id="rId1370"/>
    <hyperlink ref="E784" r:id="rId1371"/>
    <hyperlink ref="E779" r:id="rId1372"/>
    <hyperlink ref="E794" r:id="rId1373"/>
    <hyperlink ref="E795" r:id="rId1374"/>
    <hyperlink ref="E797" r:id="rId1375"/>
    <hyperlink ref="E775" r:id="rId1376"/>
    <hyperlink ref="E858" r:id="rId1377"/>
    <hyperlink ref="E850" r:id="rId1378"/>
    <hyperlink ref="E859" r:id="rId1379"/>
    <hyperlink ref="E832" r:id="rId1380"/>
    <hyperlink ref="E849" r:id="rId1381"/>
    <hyperlink ref="E835" r:id="rId1382"/>
    <hyperlink ref="E815" r:id="rId1383"/>
    <hyperlink ref="E847" r:id="rId1384"/>
    <hyperlink ref="E816" r:id="rId1385"/>
    <hyperlink ref="E848" r:id="rId1386"/>
    <hyperlink ref="E813" r:id="rId1387"/>
    <hyperlink ref="E814" r:id="rId1388"/>
    <hyperlink ref="E811" r:id="rId1389"/>
    <hyperlink ref="E812" r:id="rId1390"/>
    <hyperlink ref="E827" r:id="rId1391"/>
    <hyperlink ref="E826" r:id="rId1392"/>
    <hyperlink ref="E798" r:id="rId1393"/>
    <hyperlink ref="E804" r:id="rId1394"/>
    <hyperlink ref="E836" r:id="rId1395"/>
    <hyperlink ref="E805" r:id="rId1396"/>
    <hyperlink ref="E837" r:id="rId1397"/>
    <hyperlink ref="E803" r:id="rId1398"/>
    <hyperlink ref="E834" r:id="rId1399"/>
    <hyperlink ref="E807" r:id="rId1400"/>
    <hyperlink ref="E806" r:id="rId1401"/>
    <hyperlink ref="E821" r:id="rId1402"/>
    <hyperlink ref="E857" r:id="rId1403"/>
    <hyperlink ref="E820" r:id="rId1404"/>
    <hyperlink ref="E856" r:id="rId1405"/>
    <hyperlink ref="E829" r:id="rId1406"/>
    <hyperlink ref="E869" r:id="rId1407"/>
    <hyperlink ref="E799" r:id="rId1408"/>
    <hyperlink ref="E854" r:id="rId1409"/>
    <hyperlink ref="E855" r:id="rId1410"/>
    <hyperlink ref="E862" r:id="rId1411"/>
    <hyperlink ref="E863" r:id="rId1412"/>
    <hyperlink ref="E860" r:id="rId1413"/>
    <hyperlink ref="E861" r:id="rId1414"/>
    <hyperlink ref="E800" r:id="rId1415"/>
    <hyperlink ref="E833" r:id="rId1416"/>
    <hyperlink ref="E808" r:id="rId1417"/>
    <hyperlink ref="E838" r:id="rId1418"/>
    <hyperlink ref="E801" r:id="rId1419"/>
    <hyperlink ref="E802" r:id="rId1420"/>
    <hyperlink ref="E839" r:id="rId1421"/>
    <hyperlink ref="E840" r:id="rId1422"/>
    <hyperlink ref="E822" r:id="rId1423"/>
    <hyperlink ref="E864" r:id="rId1424"/>
    <hyperlink ref="E809" r:id="rId1425"/>
    <hyperlink ref="E845" r:id="rId1426"/>
    <hyperlink ref="E842" r:id="rId1427"/>
    <hyperlink ref="E841" r:id="rId1428"/>
    <hyperlink ref="E844" r:id="rId1429"/>
    <hyperlink ref="E843" r:id="rId1430"/>
    <hyperlink ref="E810" r:id="rId1431"/>
    <hyperlink ref="E846" r:id="rId1432"/>
    <hyperlink ref="E831" r:id="rId1433"/>
    <hyperlink ref="E830" r:id="rId1434"/>
    <hyperlink ref="E823" r:id="rId1435"/>
    <hyperlink ref="E865" r:id="rId1436"/>
    <hyperlink ref="E825" r:id="rId1437"/>
    <hyperlink ref="E867" r:id="rId1438"/>
    <hyperlink ref="E819" r:id="rId1439"/>
    <hyperlink ref="E853" r:id="rId1440"/>
    <hyperlink ref="E824" r:id="rId1441"/>
    <hyperlink ref="E866" r:id="rId1442"/>
    <hyperlink ref="E817" r:id="rId1443"/>
    <hyperlink ref="E851" r:id="rId1444"/>
    <hyperlink ref="E818" r:id="rId1445"/>
    <hyperlink ref="E852" r:id="rId1446"/>
    <hyperlink ref="E870" r:id="rId1447"/>
    <hyperlink ref="E871" r:id="rId1448"/>
    <hyperlink ref="E828" r:id="rId1449"/>
    <hyperlink ref="E868" r:id="rId1450"/>
    <hyperlink ref="E872" r:id="rId1451"/>
    <hyperlink ref="E873" r:id="rId1452"/>
    <hyperlink ref="E581" r:id="rId1453"/>
    <hyperlink ref="E583" r:id="rId1454"/>
    <hyperlink ref="E582" r:id="rId1455"/>
    <hyperlink ref="E584" r:id="rId1456"/>
    <hyperlink ref="E585" r:id="rId1457"/>
    <hyperlink ref="E586" r:id="rId1458"/>
    <hyperlink ref="E587" r:id="rId1459"/>
    <hyperlink ref="E588" r:id="rId1460"/>
    <hyperlink ref="E589" r:id="rId1461"/>
    <hyperlink ref="E590" r:id="rId1462"/>
    <hyperlink ref="E591" r:id="rId1463"/>
    <hyperlink ref="E592" r:id="rId1464"/>
    <hyperlink ref="E593" r:id="rId1465"/>
    <hyperlink ref="E594" r:id="rId1466"/>
    <hyperlink ref="E595" r:id="rId1467"/>
    <hyperlink ref="E596" r:id="rId1468"/>
    <hyperlink ref="E597" r:id="rId1469"/>
    <hyperlink ref="E598" r:id="rId1470"/>
    <hyperlink ref="E599" r:id="rId1471"/>
    <hyperlink ref="E600" r:id="rId1472"/>
    <hyperlink ref="E601" r:id="rId1473"/>
    <hyperlink ref="E602" r:id="rId1474"/>
    <hyperlink ref="E603" r:id="rId1475"/>
    <hyperlink ref="E604" r:id="rId1476"/>
    <hyperlink ref="E605" r:id="rId1477"/>
    <hyperlink ref="E606" r:id="rId1478"/>
    <hyperlink ref="E607" r:id="rId1479"/>
    <hyperlink ref="E608" r:id="rId1480"/>
    <hyperlink ref="E609" r:id="rId1481"/>
    <hyperlink ref="E610" r:id="rId1482"/>
    <hyperlink ref="E611" r:id="rId1483"/>
    <hyperlink ref="E612" r:id="rId1484"/>
    <hyperlink ref="E613" r:id="rId1485"/>
    <hyperlink ref="E614" r:id="rId1486"/>
    <hyperlink ref="E615" r:id="rId1487"/>
    <hyperlink ref="E616" r:id="rId1488"/>
    <hyperlink ref="E617" r:id="rId1489"/>
    <hyperlink ref="E618" r:id="rId1490"/>
    <hyperlink ref="E619" r:id="rId1491"/>
    <hyperlink ref="E620" r:id="rId1492"/>
    <hyperlink ref="E622" r:id="rId1493"/>
    <hyperlink ref="E623" r:id="rId1494"/>
    <hyperlink ref="E751" r:id="rId1495"/>
    <hyperlink ref="E752:E754" r:id="rId1496" display="карта"/>
    <hyperlink ref="E755" r:id="rId1497"/>
    <hyperlink ref="E756:E758" r:id="rId1498" display="карта"/>
    <hyperlink ref="E759" r:id="rId1499"/>
    <hyperlink ref="E760:E762" r:id="rId1500" display="карта"/>
    <hyperlink ref="E763" r:id="rId1501"/>
    <hyperlink ref="E764" r:id="rId1502"/>
    <hyperlink ref="E765" r:id="rId1503"/>
    <hyperlink ref="D874" r:id="rId1504"/>
    <hyperlink ref="D875" r:id="rId1505"/>
    <hyperlink ref="D876" r:id="rId1506"/>
    <hyperlink ref="D624" r:id="rId1507"/>
    <hyperlink ref="D625" r:id="rId1508"/>
    <hyperlink ref="D626" r:id="rId1509"/>
    <hyperlink ref="D627" r:id="rId1510"/>
    <hyperlink ref="D628" r:id="rId1511"/>
    <hyperlink ref="D629" r:id="rId1512"/>
    <hyperlink ref="D877" r:id="rId1513"/>
    <hyperlink ref="D878" r:id="rId1514"/>
    <hyperlink ref="D879" r:id="rId1515"/>
    <hyperlink ref="D880" r:id="rId1516"/>
    <hyperlink ref="D630" r:id="rId1517"/>
    <hyperlink ref="D631" r:id="rId1518"/>
    <hyperlink ref="D881" r:id="rId1519"/>
    <hyperlink ref="D882" r:id="rId1520"/>
    <hyperlink ref="D883" r:id="rId1521"/>
    <hyperlink ref="D884" r:id="rId1522"/>
    <hyperlink ref="D885" r:id="rId1523"/>
    <hyperlink ref="D886" r:id="rId1524"/>
    <hyperlink ref="D887" r:id="rId1525"/>
    <hyperlink ref="D888" r:id="rId1526"/>
    <hyperlink ref="D889" r:id="rId1527"/>
    <hyperlink ref="D632" r:id="rId1528"/>
    <hyperlink ref="D633" r:id="rId1529"/>
    <hyperlink ref="D634" r:id="rId1530"/>
    <hyperlink ref="D635" r:id="rId1531"/>
    <hyperlink ref="D890" r:id="rId1532"/>
    <hyperlink ref="D891" r:id="rId1533"/>
    <hyperlink ref="D636" r:id="rId1534"/>
    <hyperlink ref="D637" r:id="rId1535"/>
    <hyperlink ref="D638" r:id="rId1536"/>
    <hyperlink ref="D639" r:id="rId1537"/>
    <hyperlink ref="D892" r:id="rId1538"/>
    <hyperlink ref="D640" r:id="rId1539"/>
    <hyperlink ref="D641" r:id="rId1540"/>
    <hyperlink ref="D646" r:id="rId1541"/>
    <hyperlink ref="D647" r:id="rId1542"/>
    <hyperlink ref="D648" r:id="rId1543"/>
    <hyperlink ref="D649" r:id="rId1544"/>
    <hyperlink ref="D650" r:id="rId1545"/>
    <hyperlink ref="D651" r:id="rId1546"/>
    <hyperlink ref="D652" r:id="rId1547"/>
    <hyperlink ref="D653" r:id="rId1548"/>
    <hyperlink ref="D654" r:id="rId1549"/>
    <hyperlink ref="D655" r:id="rId1550"/>
    <hyperlink ref="D656" r:id="rId1551"/>
    <hyperlink ref="D657" r:id="rId1552"/>
    <hyperlink ref="D658" r:id="rId1553"/>
    <hyperlink ref="D659" r:id="rId1554"/>
    <hyperlink ref="D660" r:id="rId1555"/>
    <hyperlink ref="D661" r:id="rId1556"/>
    <hyperlink ref="D662" r:id="rId1557"/>
    <hyperlink ref="D663" r:id="rId1558"/>
    <hyperlink ref="D665" r:id="rId1559"/>
    <hyperlink ref="D666" r:id="rId1560"/>
    <hyperlink ref="D667" r:id="rId1561"/>
    <hyperlink ref="D893" r:id="rId1562"/>
    <hyperlink ref="D894" r:id="rId1563"/>
    <hyperlink ref="D895" r:id="rId1564"/>
    <hyperlink ref="D896" r:id="rId1565"/>
    <hyperlink ref="D897" r:id="rId1566"/>
    <hyperlink ref="D668" r:id="rId1567"/>
    <hyperlink ref="D669" r:id="rId1568"/>
    <hyperlink ref="D898" r:id="rId1569"/>
    <hyperlink ref="D899" r:id="rId1570"/>
    <hyperlink ref="D670" r:id="rId1571"/>
    <hyperlink ref="D671" r:id="rId1572"/>
    <hyperlink ref="D672" r:id="rId1573"/>
    <hyperlink ref="D673" r:id="rId1574"/>
    <hyperlink ref="D674" r:id="rId1575"/>
    <hyperlink ref="D675" r:id="rId1576"/>
    <hyperlink ref="D676" r:id="rId1577"/>
    <hyperlink ref="D677" r:id="rId1578"/>
    <hyperlink ref="D929" r:id="rId1579"/>
    <hyperlink ref="D930" r:id="rId1580"/>
    <hyperlink ref="D678" r:id="rId1581"/>
    <hyperlink ref="D679" r:id="rId1582"/>
    <hyperlink ref="D931" r:id="rId1583"/>
    <hyperlink ref="D680" r:id="rId1584"/>
    <hyperlink ref="D681" r:id="rId1585"/>
    <hyperlink ref="D932" r:id="rId1586"/>
    <hyperlink ref="D933" r:id="rId1587"/>
    <hyperlink ref="D935" r:id="rId1588"/>
    <hyperlink ref="D938" r:id="rId1589"/>
    <hyperlink ref="D939" r:id="rId1590"/>
    <hyperlink ref="D940" r:id="rId1591"/>
    <hyperlink ref="D941" r:id="rId1592"/>
    <hyperlink ref="D942" r:id="rId1593"/>
    <hyperlink ref="D943" r:id="rId1594"/>
    <hyperlink ref="D944" r:id="rId1595"/>
    <hyperlink ref="D945" r:id="rId1596"/>
    <hyperlink ref="D946" r:id="rId1597"/>
    <hyperlink ref="D947" r:id="rId1598"/>
    <hyperlink ref="D948" r:id="rId1599"/>
    <hyperlink ref="D949" r:id="rId1600"/>
    <hyperlink ref="D950" r:id="rId1601"/>
    <hyperlink ref="D951" r:id="rId1602"/>
    <hyperlink ref="D684" r:id="rId1603"/>
    <hyperlink ref="D685" r:id="rId1604"/>
    <hyperlink ref="D900" r:id="rId1605"/>
    <hyperlink ref="D901" r:id="rId1606"/>
    <hyperlink ref="D902" r:id="rId1607"/>
    <hyperlink ref="D903" r:id="rId1608"/>
    <hyperlink ref="D908" r:id="rId1609"/>
    <hyperlink ref="D909" r:id="rId1610"/>
    <hyperlink ref="D910" r:id="rId1611"/>
    <hyperlink ref="D911" r:id="rId1612"/>
    <hyperlink ref="D912" r:id="rId1613"/>
    <hyperlink ref="D913" r:id="rId1614"/>
    <hyperlink ref="D914" r:id="rId1615"/>
    <hyperlink ref="D690" r:id="rId1616"/>
    <hyperlink ref="D691" r:id="rId1617"/>
    <hyperlink ref="D692" r:id="rId1618"/>
    <hyperlink ref="D693" r:id="rId1619"/>
    <hyperlink ref="D694" r:id="rId1620"/>
    <hyperlink ref="D695" r:id="rId1621"/>
    <hyperlink ref="D696" r:id="rId1622"/>
    <hyperlink ref="D697" r:id="rId1623"/>
    <hyperlink ref="D915" r:id="rId1624"/>
    <hyperlink ref="D700" r:id="rId1625"/>
    <hyperlink ref="D701" r:id="rId1626"/>
    <hyperlink ref="D918" r:id="rId1627"/>
    <hyperlink ref="D919" r:id="rId1628"/>
    <hyperlink ref="D702" r:id="rId1629"/>
    <hyperlink ref="D703" r:id="rId1630"/>
    <hyperlink ref="D920" r:id="rId1631"/>
    <hyperlink ref="D921" r:id="rId1632"/>
    <hyperlink ref="D704" r:id="rId1633"/>
    <hyperlink ref="D705" r:id="rId1634"/>
    <hyperlink ref="D706" r:id="rId1635"/>
    <hyperlink ref="D707" r:id="rId1636"/>
    <hyperlink ref="D708" r:id="rId1637"/>
    <hyperlink ref="D709" r:id="rId1638"/>
    <hyperlink ref="D710" r:id="rId1639"/>
    <hyperlink ref="D711" r:id="rId1640"/>
    <hyperlink ref="D922" r:id="rId1641"/>
    <hyperlink ref="D923" r:id="rId1642"/>
    <hyperlink ref="D712" r:id="rId1643"/>
    <hyperlink ref="D713" r:id="rId1644"/>
    <hyperlink ref="D924" r:id="rId1645"/>
    <hyperlink ref="D925" r:id="rId1646"/>
    <hyperlink ref="D926" r:id="rId1647"/>
    <hyperlink ref="D927" r:id="rId1648"/>
    <hyperlink ref="D928" r:id="rId1649"/>
    <hyperlink ref="D716" r:id="rId1650"/>
    <hyperlink ref="D717" r:id="rId1651"/>
    <hyperlink ref="D718" r:id="rId1652"/>
    <hyperlink ref="D719" r:id="rId1653"/>
    <hyperlink ref="D720" r:id="rId1654"/>
    <hyperlink ref="D721" r:id="rId1655"/>
    <hyperlink ref="D722" r:id="rId1656"/>
    <hyperlink ref="D723" r:id="rId1657"/>
    <hyperlink ref="D724" r:id="rId1658"/>
    <hyperlink ref="D725" r:id="rId1659"/>
    <hyperlink ref="D726" r:id="rId1660"/>
    <hyperlink ref="D954" r:id="rId1661"/>
    <hyperlink ref="D955" r:id="rId1662"/>
    <hyperlink ref="D956" r:id="rId1663"/>
    <hyperlink ref="D957" r:id="rId1664"/>
    <hyperlink ref="D958" r:id="rId1665"/>
    <hyperlink ref="D959" r:id="rId1666"/>
    <hyperlink ref="D960" r:id="rId1667"/>
    <hyperlink ref="D961" r:id="rId1668"/>
    <hyperlink ref="D962" r:id="rId1669"/>
    <hyperlink ref="D963" r:id="rId1670"/>
    <hyperlink ref="D964" r:id="rId1671"/>
    <hyperlink ref="D965" r:id="rId1672"/>
    <hyperlink ref="D966" r:id="rId1673"/>
    <hyperlink ref="D967" r:id="rId1674"/>
    <hyperlink ref="D968" r:id="rId1675"/>
    <hyperlink ref="D969" r:id="rId1676"/>
    <hyperlink ref="D727" r:id="rId1677"/>
    <hyperlink ref="D728" r:id="rId1678"/>
    <hyperlink ref="D731" r:id="rId1679"/>
    <hyperlink ref="D732" r:id="rId1680"/>
    <hyperlink ref="D733" r:id="rId1681"/>
    <hyperlink ref="D734" r:id="rId1682"/>
    <hyperlink ref="D735" r:id="rId1683"/>
    <hyperlink ref="D736" r:id="rId1684"/>
    <hyperlink ref="D972" r:id="rId1685"/>
    <hyperlink ref="D973" r:id="rId1686"/>
    <hyperlink ref="D737" r:id="rId1687"/>
    <hyperlink ref="D738" r:id="rId1688"/>
    <hyperlink ref="D975" r:id="rId1689"/>
    <hyperlink ref="D976" r:id="rId1690"/>
    <hyperlink ref="D977" r:id="rId1691"/>
    <hyperlink ref="D978" r:id="rId1692"/>
    <hyperlink ref="D739" r:id="rId1693"/>
    <hyperlink ref="D740" r:id="rId1694"/>
    <hyperlink ref="D979" r:id="rId1695"/>
    <hyperlink ref="D741" r:id="rId1696"/>
    <hyperlink ref="D742" r:id="rId1697"/>
    <hyperlink ref="D743" r:id="rId1698"/>
    <hyperlink ref="D744" r:id="rId1699"/>
    <hyperlink ref="D982" r:id="rId1700"/>
    <hyperlink ref="D983" r:id="rId1701"/>
    <hyperlink ref="D984" r:id="rId1702"/>
    <hyperlink ref="D985" r:id="rId1703"/>
    <hyperlink ref="D747" r:id="rId1704"/>
    <hyperlink ref="D748" r:id="rId1705"/>
    <hyperlink ref="D749" r:id="rId1706"/>
    <hyperlink ref="D750" r:id="rId1707"/>
    <hyperlink ref="D774" r:id="rId1708"/>
    <hyperlink ref="D769" r:id="rId1709"/>
    <hyperlink ref="D768" r:id="rId1710"/>
    <hyperlink ref="D767" r:id="rId1711"/>
    <hyperlink ref="D776" r:id="rId1712"/>
    <hyperlink ref="D772" r:id="rId1713"/>
    <hyperlink ref="D773" r:id="rId1714"/>
    <hyperlink ref="D771" r:id="rId1715"/>
    <hyperlink ref="D766" r:id="rId1716"/>
    <hyperlink ref="D781" r:id="rId1717"/>
    <hyperlink ref="D782" r:id="rId1718"/>
    <hyperlink ref="D783" r:id="rId1719"/>
    <hyperlink ref="D789" r:id="rId1720"/>
    <hyperlink ref="D790" r:id="rId1721"/>
    <hyperlink ref="D787" r:id="rId1722"/>
    <hyperlink ref="D788" r:id="rId1723"/>
    <hyperlink ref="D780" r:id="rId1724"/>
    <hyperlink ref="D796" r:id="rId1725"/>
    <hyperlink ref="D770" r:id="rId1726"/>
    <hyperlink ref="D791" r:id="rId1727"/>
    <hyperlink ref="D792" r:id="rId1728"/>
    <hyperlink ref="D793" r:id="rId1729"/>
    <hyperlink ref="D777" r:id="rId1730"/>
    <hyperlink ref="D778" r:id="rId1731"/>
    <hyperlink ref="D785" r:id="rId1732"/>
    <hyperlink ref="D786" r:id="rId1733"/>
    <hyperlink ref="D784" r:id="rId1734"/>
    <hyperlink ref="D779" r:id="rId1735"/>
    <hyperlink ref="D794" r:id="rId1736"/>
    <hyperlink ref="D795" r:id="rId1737"/>
    <hyperlink ref="D797" r:id="rId1738"/>
    <hyperlink ref="D775" r:id="rId1739"/>
    <hyperlink ref="D545" r:id="rId1740"/>
    <hyperlink ref="D554" r:id="rId1741"/>
    <hyperlink ref="D555" r:id="rId1742"/>
    <hyperlink ref="D556" r:id="rId1743"/>
    <hyperlink ref="D557" r:id="rId1744"/>
    <hyperlink ref="D558" r:id="rId1745"/>
    <hyperlink ref="D562" r:id="rId1746"/>
    <hyperlink ref="D560" r:id="rId1747"/>
    <hyperlink ref="D561" r:id="rId1748"/>
    <hyperlink ref="D546" r:id="rId1749"/>
    <hyperlink ref="D547" r:id="rId1750"/>
    <hyperlink ref="D548" r:id="rId1751"/>
    <hyperlink ref="D549" r:id="rId1752"/>
    <hyperlink ref="D550" r:id="rId1753"/>
    <hyperlink ref="D551" r:id="rId1754"/>
    <hyperlink ref="D552" r:id="rId1755"/>
    <hyperlink ref="D553" r:id="rId1756"/>
    <hyperlink ref="D559" r:id="rId1757"/>
    <hyperlink ref="D563" r:id="rId1758"/>
    <hyperlink ref="D564" r:id="rId1759"/>
    <hyperlink ref="D565" r:id="rId1760"/>
    <hyperlink ref="D566" r:id="rId1761"/>
    <hyperlink ref="D567" r:id="rId1762"/>
    <hyperlink ref="D568" r:id="rId1763"/>
    <hyperlink ref="D569" r:id="rId1764"/>
    <hyperlink ref="D570" r:id="rId1765"/>
    <hyperlink ref="D571" r:id="rId1766"/>
    <hyperlink ref="D572" r:id="rId1767"/>
    <hyperlink ref="D573" r:id="rId1768"/>
    <hyperlink ref="D574" r:id="rId1769"/>
    <hyperlink ref="D575" r:id="rId1770"/>
    <hyperlink ref="D576" r:id="rId1771"/>
    <hyperlink ref="D577" r:id="rId1772"/>
    <hyperlink ref="D578" r:id="rId1773"/>
    <hyperlink ref="D579" r:id="rId1774"/>
    <hyperlink ref="D580" r:id="rId1775"/>
    <hyperlink ref="D581" r:id="rId1776"/>
    <hyperlink ref="D590" r:id="rId1777"/>
    <hyperlink ref="D591" r:id="rId1778"/>
    <hyperlink ref="D592" r:id="rId1779"/>
    <hyperlink ref="D593" r:id="rId1780"/>
    <hyperlink ref="D594" r:id="rId1781"/>
    <hyperlink ref="D595" r:id="rId1782"/>
    <hyperlink ref="D596" r:id="rId1783"/>
    <hyperlink ref="D597" r:id="rId1784"/>
    <hyperlink ref="D582" r:id="rId1785"/>
    <hyperlink ref="D598" r:id="rId1786"/>
    <hyperlink ref="D599" r:id="rId1787"/>
    <hyperlink ref="D600" r:id="rId1788"/>
    <hyperlink ref="D601" r:id="rId1789"/>
    <hyperlink ref="D583" r:id="rId1790"/>
    <hyperlink ref="D602" r:id="rId1791"/>
    <hyperlink ref="D603" r:id="rId1792"/>
    <hyperlink ref="D604" r:id="rId1793"/>
    <hyperlink ref="D605" r:id="rId1794"/>
    <hyperlink ref="D606" r:id="rId1795"/>
    <hyperlink ref="D607" r:id="rId1796"/>
    <hyperlink ref="D609" r:id="rId1797"/>
    <hyperlink ref="D610" r:id="rId1798"/>
    <hyperlink ref="D611" r:id="rId1799"/>
    <hyperlink ref="D584" r:id="rId1800"/>
    <hyperlink ref="D612" r:id="rId1801"/>
    <hyperlink ref="D613" r:id="rId1802"/>
    <hyperlink ref="D614" r:id="rId1803"/>
    <hyperlink ref="D615" r:id="rId1804"/>
    <hyperlink ref="D616" r:id="rId1805"/>
    <hyperlink ref="D617" r:id="rId1806"/>
    <hyperlink ref="D618" r:id="rId1807"/>
    <hyperlink ref="D619" r:id="rId1808"/>
    <hyperlink ref="D585" r:id="rId1809"/>
    <hyperlink ref="D620" r:id="rId1810"/>
    <hyperlink ref="D621" r:id="rId1811"/>
    <hyperlink ref="D622" r:id="rId1812"/>
    <hyperlink ref="D623" r:id="rId1813"/>
    <hyperlink ref="D586" r:id="rId1814"/>
    <hyperlink ref="D587" r:id="rId1815"/>
    <hyperlink ref="D588" r:id="rId1816"/>
    <hyperlink ref="D589" r:id="rId1817"/>
    <hyperlink ref="D608" r:id="rId1818"/>
    <hyperlink ref="D686" r:id="rId1819"/>
    <hyperlink ref="D687" r:id="rId1820"/>
    <hyperlink ref="D906" r:id="rId1821"/>
    <hyperlink ref="D907" r:id="rId1822"/>
    <hyperlink ref="D698" r:id="rId1823"/>
    <hyperlink ref="D699" r:id="rId1824"/>
    <hyperlink ref="D714" r:id="rId1825"/>
    <hyperlink ref="D715" r:id="rId1826"/>
    <hyperlink ref="D729" r:id="rId1827"/>
    <hyperlink ref="D730" r:id="rId1828"/>
    <hyperlink ref="D745" r:id="rId1829"/>
    <hyperlink ref="D746" r:id="rId1830"/>
    <hyperlink ref="D765" r:id="rId1831"/>
    <hyperlink ref="D764" r:id="rId1832"/>
    <hyperlink ref="D763" r:id="rId1833"/>
    <hyperlink ref="D759" r:id="rId1834"/>
    <hyperlink ref="D760:D762" r:id="rId1835" display="Фото"/>
    <hyperlink ref="D755" r:id="rId1836"/>
    <hyperlink ref="D756:D758" r:id="rId1837" display="Фото"/>
    <hyperlink ref="D751" r:id="rId1838"/>
    <hyperlink ref="D752:D754" r:id="rId1839" display="Фото"/>
    <hyperlink ref="D858" r:id="rId1840"/>
    <hyperlink ref="D850" r:id="rId1841"/>
    <hyperlink ref="D859" r:id="rId1842"/>
    <hyperlink ref="D832" r:id="rId1843"/>
    <hyperlink ref="D849" r:id="rId1844"/>
    <hyperlink ref="D835" r:id="rId1845"/>
    <hyperlink ref="D815" r:id="rId1846"/>
    <hyperlink ref="D847" r:id="rId1847"/>
    <hyperlink ref="D816" r:id="rId1848"/>
    <hyperlink ref="D848" r:id="rId1849"/>
    <hyperlink ref="D813" r:id="rId1850"/>
    <hyperlink ref="D814" r:id="rId1851"/>
    <hyperlink ref="D811" r:id="rId1852"/>
    <hyperlink ref="D812" r:id="rId1853"/>
    <hyperlink ref="D827" r:id="rId1854"/>
    <hyperlink ref="D826" r:id="rId1855"/>
    <hyperlink ref="D798" r:id="rId1856"/>
    <hyperlink ref="D804" r:id="rId1857"/>
    <hyperlink ref="D836" r:id="rId1858"/>
    <hyperlink ref="D805" r:id="rId1859"/>
    <hyperlink ref="D837" r:id="rId1860"/>
    <hyperlink ref="D803" r:id="rId1861"/>
    <hyperlink ref="D834" r:id="rId1862"/>
    <hyperlink ref="D807" r:id="rId1863"/>
    <hyperlink ref="D806" r:id="rId1864"/>
    <hyperlink ref="D821" r:id="rId1865"/>
    <hyperlink ref="D857" r:id="rId1866"/>
    <hyperlink ref="D820" r:id="rId1867"/>
    <hyperlink ref="D856" r:id="rId1868"/>
    <hyperlink ref="D829" r:id="rId1869"/>
    <hyperlink ref="D869" r:id="rId1870"/>
    <hyperlink ref="D799" r:id="rId1871"/>
    <hyperlink ref="D854" r:id="rId1872"/>
    <hyperlink ref="D855" r:id="rId1873"/>
    <hyperlink ref="D862" r:id="rId1874"/>
    <hyperlink ref="D863" r:id="rId1875"/>
    <hyperlink ref="D860" r:id="rId1876"/>
    <hyperlink ref="D861" r:id="rId1877"/>
    <hyperlink ref="D800" r:id="rId1878"/>
    <hyperlink ref="D833" r:id="rId1879"/>
    <hyperlink ref="D808" r:id="rId1880"/>
    <hyperlink ref="D838" r:id="rId1881"/>
    <hyperlink ref="D801" r:id="rId1882"/>
    <hyperlink ref="D802" r:id="rId1883"/>
    <hyperlink ref="D839" r:id="rId1884"/>
    <hyperlink ref="D840" r:id="rId1885"/>
    <hyperlink ref="D822" r:id="rId1886"/>
    <hyperlink ref="D864" r:id="rId1887"/>
    <hyperlink ref="D809" r:id="rId1888"/>
    <hyperlink ref="D845" r:id="rId1889"/>
    <hyperlink ref="D842" r:id="rId1890"/>
    <hyperlink ref="D841" r:id="rId1891"/>
    <hyperlink ref="D844" r:id="rId1892"/>
    <hyperlink ref="D843" r:id="rId1893"/>
    <hyperlink ref="D810" r:id="rId1894"/>
    <hyperlink ref="D846" r:id="rId1895"/>
    <hyperlink ref="D831" r:id="rId1896"/>
    <hyperlink ref="D830" r:id="rId1897"/>
    <hyperlink ref="D823" r:id="rId1898"/>
    <hyperlink ref="D865" r:id="rId1899"/>
    <hyperlink ref="D825" r:id="rId1900"/>
    <hyperlink ref="D867" r:id="rId1901"/>
    <hyperlink ref="D819" r:id="rId1902"/>
    <hyperlink ref="D853" r:id="rId1903"/>
    <hyperlink ref="D824" r:id="rId1904"/>
    <hyperlink ref="D866" r:id="rId1905"/>
    <hyperlink ref="D817" r:id="rId1906"/>
    <hyperlink ref="D851" r:id="rId1907"/>
    <hyperlink ref="D818" r:id="rId1908"/>
    <hyperlink ref="D852" r:id="rId1909"/>
    <hyperlink ref="D870" r:id="rId1910"/>
    <hyperlink ref="D871" r:id="rId1911"/>
    <hyperlink ref="D828" r:id="rId1912"/>
    <hyperlink ref="D868" r:id="rId1913"/>
    <hyperlink ref="D872" r:id="rId1914"/>
    <hyperlink ref="D873" r:id="rId1915"/>
    <hyperlink ref="D904" r:id="rId1916"/>
    <hyperlink ref="D905" r:id="rId1917"/>
    <hyperlink ref="D916" r:id="rId1918"/>
    <hyperlink ref="D917" r:id="rId1919"/>
    <hyperlink ref="D936" r:id="rId1920"/>
    <hyperlink ref="D937" r:id="rId1921"/>
    <hyperlink ref="D952" r:id="rId1922"/>
    <hyperlink ref="D953" r:id="rId1923"/>
    <hyperlink ref="D971" r:id="rId1924"/>
    <hyperlink ref="D970" r:id="rId1925"/>
    <hyperlink ref="D974" r:id="rId1926"/>
    <hyperlink ref="D980" r:id="rId1927"/>
    <hyperlink ref="D981" r:id="rId1928"/>
    <hyperlink ref="D986" r:id="rId1929" display="Ссылка"/>
    <hyperlink ref="E986" r:id="rId1930" display="Ссылка"/>
    <hyperlink ref="D987" r:id="rId1931" display="Ссылка"/>
    <hyperlink ref="D988" r:id="rId1932" display="Ссылка"/>
    <hyperlink ref="D989" r:id="rId1933" display="Ссылка"/>
    <hyperlink ref="D990" r:id="rId1934" display="Ссылка"/>
    <hyperlink ref="E987" r:id="rId1935" display="Ссылка"/>
    <hyperlink ref="E988" r:id="rId1936" display="Ссылка"/>
    <hyperlink ref="E989" r:id="rId1937" display="Ссылка"/>
    <hyperlink ref="E990" r:id="rId1938" display="Ссылка"/>
    <hyperlink ref="E708" r:id="rId1939"/>
    <hyperlink ref="E710:E711" r:id="rId1940" display="карта"/>
    <hyperlink ref="E716" r:id="rId1941"/>
    <hyperlink ref="E749" r:id="rId1942"/>
    <hyperlink ref="D664" r:id="rId1943"/>
    <hyperlink ref="E991" r:id="rId1944"/>
    <hyperlink ref="E992" r:id="rId1945"/>
    <hyperlink ref="E993" r:id="rId1946"/>
    <hyperlink ref="E994" r:id="rId1947"/>
    <hyperlink ref="E997" r:id="rId1948"/>
    <hyperlink ref="E998" r:id="rId1949"/>
    <hyperlink ref="E999" r:id="rId1950"/>
    <hyperlink ref="E1000" r:id="rId1951"/>
    <hyperlink ref="E1001" r:id="rId1952"/>
    <hyperlink ref="E1002" r:id="rId1953"/>
    <hyperlink ref="E1003" r:id="rId1954"/>
    <hyperlink ref="E1004" r:id="rId1955"/>
    <hyperlink ref="E1005" r:id="rId1956"/>
    <hyperlink ref="E1034" r:id="rId1957"/>
    <hyperlink ref="E1035" r:id="rId1958"/>
    <hyperlink ref="E1038" r:id="rId1959"/>
    <hyperlink ref="E1045" r:id="rId1960"/>
    <hyperlink ref="E1046" r:id="rId1961"/>
    <hyperlink ref="E1047" r:id="rId1962"/>
    <hyperlink ref="E1048" r:id="rId1963"/>
    <hyperlink ref="E1049" r:id="rId1964"/>
    <hyperlink ref="E1052" r:id="rId1965"/>
    <hyperlink ref="E1053" r:id="rId1966"/>
    <hyperlink ref="E1054" r:id="rId1967"/>
    <hyperlink ref="E1055" r:id="rId1968"/>
    <hyperlink ref="E1056" r:id="rId1969"/>
    <hyperlink ref="D991" r:id="rId1970"/>
    <hyperlink ref="D1056" r:id="rId1971"/>
    <hyperlink ref="D1055" r:id="rId1972"/>
    <hyperlink ref="D1054" r:id="rId1973"/>
    <hyperlink ref="D1053" r:id="rId1974"/>
    <hyperlink ref="D1052" r:id="rId1975"/>
    <hyperlink ref="D1051" r:id="rId1976"/>
    <hyperlink ref="D1050" r:id="rId1977"/>
    <hyperlink ref="D1049" r:id="rId1978"/>
    <hyperlink ref="D1048" r:id="rId1979"/>
    <hyperlink ref="D1047" r:id="rId1980"/>
    <hyperlink ref="D1046" r:id="rId1981"/>
    <hyperlink ref="D1045" r:id="rId1982"/>
    <hyperlink ref="D1044" r:id="rId1983"/>
    <hyperlink ref="D1043" r:id="rId1984"/>
    <hyperlink ref="D1042" r:id="rId1985"/>
    <hyperlink ref="D1041" r:id="rId1986"/>
    <hyperlink ref="D1040" r:id="rId1987"/>
    <hyperlink ref="D1039" r:id="rId1988"/>
    <hyperlink ref="D1038" r:id="rId1989"/>
    <hyperlink ref="D1037" r:id="rId1990"/>
    <hyperlink ref="D1036" r:id="rId1991"/>
    <hyperlink ref="D1035" r:id="rId1992"/>
    <hyperlink ref="D1034" r:id="rId1993"/>
    <hyperlink ref="D1033" r:id="rId1994"/>
    <hyperlink ref="D1032" r:id="rId1995"/>
    <hyperlink ref="D1031" r:id="rId1996"/>
    <hyperlink ref="D1030" r:id="rId1997"/>
    <hyperlink ref="D1029" r:id="rId1998"/>
    <hyperlink ref="D1028" r:id="rId1999"/>
    <hyperlink ref="D1027" r:id="rId2000"/>
    <hyperlink ref="D1026" r:id="rId2001"/>
    <hyperlink ref="D1025" r:id="rId2002"/>
    <hyperlink ref="D1024" r:id="rId2003"/>
    <hyperlink ref="D1023" r:id="rId2004"/>
    <hyperlink ref="D1022" r:id="rId2005"/>
    <hyperlink ref="D1021" r:id="rId2006"/>
    <hyperlink ref="D1020" r:id="rId2007"/>
    <hyperlink ref="D1019" r:id="rId2008"/>
    <hyperlink ref="D1018" r:id="rId2009"/>
    <hyperlink ref="D1017" r:id="rId2010"/>
    <hyperlink ref="D1016" r:id="rId2011"/>
    <hyperlink ref="D1015" r:id="rId2012"/>
    <hyperlink ref="D1014" r:id="rId2013"/>
    <hyperlink ref="D1013" r:id="rId2014"/>
    <hyperlink ref="D1012" r:id="rId2015"/>
    <hyperlink ref="D1011" r:id="rId2016"/>
    <hyperlink ref="D1010" r:id="rId2017"/>
    <hyperlink ref="D1009" r:id="rId2018"/>
    <hyperlink ref="D1008" r:id="rId2019"/>
    <hyperlink ref="D1007" r:id="rId2020"/>
    <hyperlink ref="D1006" r:id="rId2021"/>
    <hyperlink ref="D1005" r:id="rId2022"/>
    <hyperlink ref="D1004" r:id="rId2023"/>
    <hyperlink ref="D1003" r:id="rId2024"/>
    <hyperlink ref="D1002" r:id="rId2025"/>
    <hyperlink ref="D1001" r:id="rId2026"/>
    <hyperlink ref="D1000" r:id="rId2027"/>
    <hyperlink ref="D999" r:id="rId2028"/>
    <hyperlink ref="D998" r:id="rId2029"/>
    <hyperlink ref="D997" r:id="rId2030"/>
    <hyperlink ref="D996" r:id="rId2031"/>
    <hyperlink ref="D995" r:id="rId2032"/>
    <hyperlink ref="D994" r:id="rId2033"/>
    <hyperlink ref="D993" r:id="rId2034"/>
    <hyperlink ref="D992" r:id="rId2035"/>
    <hyperlink ref="D1059" r:id="rId2036"/>
    <hyperlink ref="D1060" r:id="rId2037"/>
    <hyperlink ref="E1059" r:id="rId2038"/>
    <hyperlink ref="E1060" r:id="rId2039"/>
    <hyperlink ref="E1061" r:id="rId2040"/>
    <hyperlink ref="E1062" r:id="rId2041"/>
    <hyperlink ref="E1063" r:id="rId2042"/>
    <hyperlink ref="E1064" r:id="rId2043"/>
    <hyperlink ref="E1065" r:id="rId2044"/>
    <hyperlink ref="E1066" r:id="rId2045"/>
    <hyperlink ref="E1067" r:id="rId2046"/>
    <hyperlink ref="E1068" r:id="rId2047"/>
    <hyperlink ref="E1069" r:id="rId2048"/>
    <hyperlink ref="E1070" r:id="rId2049"/>
    <hyperlink ref="E1071" r:id="rId2050"/>
    <hyperlink ref="E1072" r:id="rId2051"/>
    <hyperlink ref="E1073" r:id="rId2052"/>
    <hyperlink ref="E1074" r:id="rId2053"/>
    <hyperlink ref="D1061" r:id="rId2054"/>
    <hyperlink ref="D1074" r:id="rId2055"/>
    <hyperlink ref="D1073" r:id="rId2056"/>
    <hyperlink ref="D1072" r:id="rId2057"/>
    <hyperlink ref="D1071" r:id="rId2058"/>
    <hyperlink ref="D1070" r:id="rId2059"/>
    <hyperlink ref="D1069" r:id="rId2060"/>
    <hyperlink ref="D1068" r:id="rId2061"/>
    <hyperlink ref="D1067" r:id="rId2062"/>
    <hyperlink ref="D1065" r:id="rId2063"/>
    <hyperlink ref="D1064" r:id="rId2064"/>
    <hyperlink ref="D1063" r:id="rId2065"/>
    <hyperlink ref="D1062" r:id="rId2066"/>
    <hyperlink ref="E625" r:id="rId2067"/>
    <hyperlink ref="E627" r:id="rId2068"/>
    <hyperlink ref="E629" r:id="rId2069"/>
    <hyperlink ref="E1075" r:id="rId2070"/>
    <hyperlink ref="E1076" r:id="rId2071"/>
    <hyperlink ref="E1077" r:id="rId2072"/>
    <hyperlink ref="E1078" r:id="rId2073"/>
    <hyperlink ref="E1079" r:id="rId2074"/>
    <hyperlink ref="E1080" r:id="rId2075"/>
    <hyperlink ref="D1079" r:id="rId2076"/>
    <hyperlink ref="D1080" r:id="rId2077"/>
    <hyperlink ref="D1075" r:id="rId2078"/>
    <hyperlink ref="D1076" r:id="rId2079"/>
    <hyperlink ref="D1077" r:id="rId2080"/>
    <hyperlink ref="D1078" r:id="rId2081"/>
  </hyperlinks>
  <pageMargins left="0.7" right="0.7" top="0.75" bottom="0.75" header="0.3" footer="0.3"/>
  <pageSetup paperSize="9" orientation="portrait" r:id="rId20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2026-02-24T14:07:50Z</dcterms:modified>
</cp:coreProperties>
</file>